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B3B72DD0-97B4-45C9-B35B-44D9141135AA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2" sheetId="14" r:id="rId2"/>
    <sheet name="Лист1" sheetId="13" r:id="rId3"/>
  </sheets>
  <calcPr calcId="179021" refMode="R1C1"/>
</workbook>
</file>

<file path=xl/sharedStrings.xml><?xml version="1.0" encoding="utf-8"?>
<sst xmlns="http://schemas.openxmlformats.org/spreadsheetml/2006/main" count="1318" uniqueCount="561">
  <si>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</si>
  <si>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</si>
  <si>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</si>
  <si>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</si>
  <si>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</si>
  <si>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</si>
  <si>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</si>
  <si>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</si>
  <si>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</si>
  <si>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</si>
  <si>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</si>
  <si>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</si>
  <si>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</si>
  <si>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</si>
  <si>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</si>
  <si>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</si>
  <si>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</si>
  <si>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</si>
  <si>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</si>
  <si>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</si>
  <si>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</si>
  <si>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</si>
  <si>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</si>
  <si>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</si>
  <si>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</si>
  <si>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</si>
  <si>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</si>
  <si>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</si>
  <si>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</si>
  <si>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</si>
  <si>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</si>
  <si>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</si>
  <si>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</si>
  <si>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</si>
  <si>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</si>
  <si>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</si>
  <si>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</si>
  <si>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</si>
  <si>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</si>
  <si>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</si>
  <si>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</si>
  <si>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</si>
  <si>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</si>
  <si>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</si>
  <si>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</si>
  <si>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</si>
  <si>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</si>
  <si>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</si>
  <si>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</si>
  <si>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</si>
  <si>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</si>
  <si>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</si>
  <si>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</si>
  <si>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</si>
  <si>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</si>
  <si>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</si>
  <si>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</si>
  <si>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</si>
  <si>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</si>
  <si>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</si>
  <si>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</si>
  <si>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</si>
  <si>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</si>
  <si>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</si>
  <si>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</si>
  <si>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</si>
  <si>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</si>
  <si>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</si>
  <si>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</si>
  <si>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</si>
  <si>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</si>
  <si>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</si>
  <si>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</si>
  <si>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</si>
  <si>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</si>
  <si>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</si>
  <si>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</si>
  <si>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</si>
  <si>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</si>
  <si>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</si>
  <si>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</si>
  <si>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</si>
  <si>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</si>
  <si>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</si>
  <si>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</si>
  <si>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</si>
  <si>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</si>
  <si>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</si>
  <si>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</si>
  <si>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</si>
  <si>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</si>
  <si>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</si>
  <si>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</si>
  <si>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</si>
  <si>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</si>
  <si>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</si>
  <si>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</si>
  <si>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</si>
  <si>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</si>
  <si>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</si>
  <si>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</si>
  <si>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</si>
  <si>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</si>
  <si>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</si>
  <si>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</si>
  <si>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</si>
  <si>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</si>
  <si>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</si>
  <si>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</si>
  <si>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</si>
  <si>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</si>
  <si>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</si>
  <si>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</si>
  <si>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</si>
  <si>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</si>
  <si>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</si>
  <si>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</si>
  <si>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</si>
  <si>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</si>
  <si>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</si>
  <si>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</si>
  <si>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</si>
  <si>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</si>
  <si>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</si>
  <si>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</si>
  <si>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</si>
  <si>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</si>
  <si>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</si>
  <si>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</si>
  <si>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</si>
  <si>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</si>
  <si>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</si>
  <si>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</si>
  <si>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</si>
  <si>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</si>
  <si>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</si>
  <si>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</si>
  <si>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</si>
  <si>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</si>
  <si>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</si>
  <si>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</si>
  <si>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</si>
  <si>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</si>
  <si>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</si>
  <si>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</si>
  <si>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</si>
  <si>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</si>
  <si>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</si>
  <si>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</si>
  <si>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</si>
  <si>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</si>
  <si>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</si>
  <si>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</si>
  <si>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</si>
  <si>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</si>
  <si>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</si>
  <si>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</si>
  <si>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</si>
  <si>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</si>
  <si>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</si>
  <si>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</si>
  <si>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</si>
  <si>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</si>
  <si>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</si>
  <si>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</si>
  <si>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</si>
  <si>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</si>
  <si>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</si>
  <si>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</si>
  <si>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</si>
  <si>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</si>
  <si>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</si>
  <si>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</si>
  <si>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</si>
  <si>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</si>
  <si>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</si>
  <si>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</si>
  <si>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</si>
  <si>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</si>
  <si>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</si>
  <si>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</si>
  <si>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</si>
  <si>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</si>
  <si>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</si>
  <si>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</si>
  <si>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</si>
  <si>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</si>
  <si>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</si>
  <si>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</si>
  <si>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</si>
  <si>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</si>
  <si>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</si>
  <si>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</si>
  <si>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</si>
  <si>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</si>
  <si>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</si>
  <si>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</si>
  <si>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</si>
  <si>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</si>
  <si>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</si>
  <si>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</si>
  <si>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</si>
  <si>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</si>
  <si>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</si>
  <si>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</si>
  <si>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</si>
  <si>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</si>
  <si>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</si>
  <si>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</si>
  <si>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</si>
  <si>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</si>
  <si>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</si>
  <si>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</si>
  <si>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</si>
  <si>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</si>
  <si>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</si>
  <si>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</si>
  <si>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</si>
  <si>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</si>
  <si>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</si>
  <si>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</si>
  <si>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</si>
  <si>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</si>
  <si>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</si>
  <si>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</si>
  <si>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400/4000</t>
  </si>
  <si>
    <t xml:space="preserve">уп 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</si>
  <si>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</si>
  <si>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</si>
  <si>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</si>
  <si>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</si>
  <si>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Дозатор автоматический 1л</t>
  </si>
  <si>
    <t>5л.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</si>
  <si>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</si>
  <si>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</si>
  <si>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</si>
  <si>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</si>
  <si>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</si>
  <si>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</si>
  <si>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</si>
  <si>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</si>
  <si>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</si>
  <si>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</si>
  <si>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</si>
  <si>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</si>
  <si>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</si>
  <si>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</si>
  <si>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</si>
  <si>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</si>
  <si>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</si>
  <si>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</si>
  <si>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</si>
  <si>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</si>
  <si>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</si>
  <si>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</si>
  <si>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</si>
  <si>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</si>
  <si>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</si>
  <si>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</si>
  <si>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</si>
  <si>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</si>
  <si>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</si>
  <si>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</si>
  <si>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</si>
  <si>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</si>
  <si>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</si>
  <si>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</si>
  <si>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</si>
  <si>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</si>
  <si>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</si>
  <si>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</si>
  <si>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</si>
  <si>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</si>
  <si>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</si>
  <si>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</si>
  <si>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</si>
  <si>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</si>
  <si>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</si>
  <si>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</si>
  <si>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</si>
  <si>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</si>
  <si>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</si>
  <si>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</si>
  <si>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</si>
  <si>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</si>
  <si>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</si>
  <si>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</si>
  <si>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</si>
  <si>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</si>
  <si>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</si>
  <si>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</si>
  <si>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</si>
  <si>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Простыня П/Э прозрачная 200х200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</si>
  <si>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</si>
  <si>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</si>
  <si>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</si>
  <si>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</si>
  <si>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</si>
  <si>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</si>
  <si>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</si>
  <si>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</si>
  <si>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</si>
  <si>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</si>
  <si>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</si>
  <si>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</si>
  <si>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</si>
  <si>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</si>
  <si>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</si>
  <si>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</si>
  <si>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</si>
  <si>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</si>
  <si>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</si>
  <si>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</si>
  <si>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</si>
  <si>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</si>
  <si>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</si>
  <si>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</si>
  <si>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</si>
  <si>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</si>
  <si>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</si>
  <si>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</si>
  <si>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</si>
  <si>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</si>
  <si>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</si>
  <si>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</si>
  <si>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</si>
  <si>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</si>
  <si>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</si>
  <si>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</si>
  <si>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</si>
  <si>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</si>
  <si>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</si>
  <si>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</si>
  <si>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</si>
  <si>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</si>
  <si>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</si>
  <si>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</si>
  <si>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</si>
  <si>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</si>
  <si>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</si>
  <si>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</si>
  <si>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</si>
  <si>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</si>
  <si>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</si>
  <si>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</si>
  <si>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</si>
  <si>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</si>
  <si>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</si>
  <si>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</si>
  <si>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</si>
  <si>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</si>
  <si>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</si>
  <si>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</si>
  <si>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</si>
  <si>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</si>
  <si>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</si>
  <si>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</si>
  <si>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</si>
  <si>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</si>
  <si>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</si>
  <si>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</si>
  <si>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</si>
  <si>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</si>
  <si>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</si>
  <si>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</si>
  <si>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</si>
  <si>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</si>
  <si>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</si>
  <si>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</si>
  <si>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</si>
  <si>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</si>
  <si>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</si>
  <si>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</si>
  <si>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</si>
  <si>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</si>
  <si>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</si>
  <si>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</si>
  <si>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</si>
  <si>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</si>
  <si>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</si>
  <si>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</si>
  <si>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</si>
  <si>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</si>
  <si>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</si>
  <si>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</si>
  <si>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</si>
  <si>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</si>
  <si>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</si>
  <si>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</si>
  <si>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</si>
  <si>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</si>
  <si>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</si>
  <si>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</si>
  <si>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</si>
  <si>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</si>
  <si>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Перчатки Benovy сиреневые S №100 (50 пар)</t>
  </si>
  <si>
    <t>Полотенца Спанлейс ЛЮКС 45х90 с тиснением, 60 г/м2, белые 50шт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</si>
  <si>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</si>
  <si>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</si>
  <si>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</si>
  <si>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</si>
  <si>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</si>
  <si>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</si>
  <si>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</si>
  <si>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Респиратор KN95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</si>
  <si>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</si>
  <si>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</si>
  <si>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</si>
  <si>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</si>
  <si>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</si>
  <si>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</si>
  <si>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</si>
  <si>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</si>
  <si>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</si>
  <si>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</si>
  <si>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</si>
  <si>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</si>
  <si>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</si>
  <si>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</si>
  <si>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</si>
  <si>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</si>
  <si>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</si>
  <si>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</si>
  <si>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</si>
  <si>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</si>
  <si>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</si>
  <si>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</si>
  <si>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</si>
  <si>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</si>
  <si>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</si>
  <si>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</si>
  <si>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</si>
  <si>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</si>
  <si>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</si>
  <si>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</si>
  <si>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</si>
  <si>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</si>
  <si>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</si>
  <si>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</si>
  <si>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</si>
  <si>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</si>
  <si>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</si>
  <si>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</si>
  <si>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</si>
  <si>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</si>
  <si>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</si>
  <si>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</si>
  <si>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</si>
  <si>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</si>
  <si>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</si>
  <si>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блок</t>
  </si>
  <si>
    <t>Салфетки влажные 100шт Корея</t>
  </si>
  <si>
    <t>Бахилы 30 микрон фиолетовые (50пар)</t>
  </si>
  <si>
    <t>1000мл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</si>
  <si>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</si>
  <si>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</si>
  <si>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</si>
  <si>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</si>
  <si>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</si>
  <si>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</si>
  <si>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</si>
  <si>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</si>
  <si>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</si>
  <si>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</si>
  <si>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</si>
  <si>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</si>
  <si>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</si>
  <si>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</si>
  <si>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</si>
  <si>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</si>
  <si>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</si>
  <si>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</si>
  <si>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</si>
  <si>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</si>
  <si>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</si>
  <si>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</si>
  <si>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</si>
  <si>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</si>
  <si>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Шпатели</t>
  </si>
  <si>
    <t>Трусики, топики</t>
  </si>
  <si>
    <t>Топик (спанбонд) с открытой спиной 10шт</t>
  </si>
  <si>
    <t>Пакеты для мусора 60л 50шт</t>
  </si>
  <si>
    <t>СФЕРА ИНСТРУМ - Удаляет известковый налёт, ржавчину</t>
  </si>
  <si>
    <t>фл.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</si>
  <si>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</si>
  <si>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</si>
  <si>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</si>
  <si>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</si>
  <si>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</si>
  <si>
    <t>20 шт</t>
  </si>
  <si>
    <t>Простыня одноразовая в упаковке 80х200 белая (Стандарт)</t>
  </si>
  <si>
    <t>Простыня одноразовая в упаковке 80х200 голубая (Стандарт)</t>
  </si>
  <si>
    <t>Полотенца Спанлейс комфорт СЕТКА 35х70 50 г/м2 с тиснением, белые, 50 шт</t>
  </si>
  <si>
    <t>Простыня одноразовая 70х200 в рулоне с перфорацией оранжевые (Эконом)</t>
  </si>
  <si>
    <t>Простыня одноразовая 80х200 в рулоне с перфорацией белая (КОМФОРТ)</t>
  </si>
  <si>
    <t>Простыня одноразовая 80х200 в рулоне с перфорацией голубая (КОМФОРТ)</t>
  </si>
  <si>
    <t>Трусики бикини мужские (Спанбонд) черные 25шт</t>
  </si>
  <si>
    <t>Пакеты комбин. самоклеющиеся "STERITIMER" 50*170мм</t>
  </si>
  <si>
    <t>75 шт</t>
  </si>
  <si>
    <t>Перчатки Benovy сиреневые M №100 (50 пар)</t>
  </si>
  <si>
    <t>Простыня одноразовая в упаковке 80х200 сиреневая (Стандарт)</t>
  </si>
  <si>
    <t>Масло массажное AvailProf Аргана 1л.</t>
  </si>
  <si>
    <t>Масло массажное AvailProf Береза 1л.</t>
  </si>
  <si>
    <t>Масло массажное AvailProf Виноград 1л.</t>
  </si>
  <si>
    <t>Масло массажное AvailProf Грейпфрут 1л.</t>
  </si>
  <si>
    <t>Масло массажное AvailProf Китайский лимонник 1л.</t>
  </si>
  <si>
    <t>Масло массажное AvailProf Кокос 1л.</t>
  </si>
  <si>
    <t>Масло массажное AvailProf Манго 1л.</t>
  </si>
  <si>
    <t>Масло массажное AvailProf Мандарин 1л.</t>
  </si>
  <si>
    <t>Перчатки Benovy белые M №100 (50 пар)</t>
  </si>
  <si>
    <t>Перчатки Benovy белые S №100 (50 пар)</t>
  </si>
  <si>
    <t>Салфетка Спанлейс 20х20 COTTO(сетка)  (стандарт) белая 40г/м</t>
  </si>
  <si>
    <t>Амфодез 5л. дезинфекция поверхностей, предметов, оборудования (концентрат)</t>
  </si>
  <si>
    <t>ФортумДез 5л. дезинфекция поверхностей, предметов, оборудования (концентрат)</t>
  </si>
  <si>
    <t>Септострим 750мл спрей - антисептик для кожи и поверхностей</t>
  </si>
  <si>
    <t>Септострим 5л. - антисептик для кожи и поверхностей</t>
  </si>
  <si>
    <t>Аквастрим 1л. - бесспиртовой антисептик для кожи и поверхностей</t>
  </si>
  <si>
    <t>Аквастрим 5л. - бесспиртовой антисептик для кожи и поверхностей</t>
  </si>
  <si>
    <t>Перчатки нитриловые голубые размер S</t>
  </si>
  <si>
    <t>Перчатки нитриловые голубые размер M</t>
  </si>
  <si>
    <t>Перчатки нитриловые голубые размер L</t>
  </si>
  <si>
    <t>Ультрагель средней вязкости 0,25кг</t>
  </si>
  <si>
    <t>Ультрагель средней вязкости 1кг</t>
  </si>
  <si>
    <t>1кг</t>
  </si>
  <si>
    <t>Перчатки Benovy черные XS №100 (50 пар)</t>
  </si>
  <si>
    <t>Перчатки Benovy белые XS №100 (50 пар)</t>
  </si>
  <si>
    <t>Бахилы ЭКОНОМ голубые (750пар)</t>
  </si>
  <si>
    <t>750 пар</t>
  </si>
  <si>
    <t>Перчатки Benovy зеленые S №100 (50 пар)</t>
  </si>
  <si>
    <t>Коврик спанбонд для солярия 40*50 черный</t>
  </si>
  <si>
    <t>Аквастрим 750мл спрей - антисептик для кожи и поверхностей</t>
  </si>
  <si>
    <t>Септострим 250мл спрей - антисептик для кожи и поверхностей</t>
  </si>
  <si>
    <t>250 мл</t>
  </si>
  <si>
    <t>Септострим 1л. - антисептик для кожи и поверхностей</t>
  </si>
  <si>
    <t>ПрофисептЭлит №200 салфетки</t>
  </si>
  <si>
    <t>ЭнзиДез 5л. дезинфекция поверхностей, предметов, оборудования (концентрат)</t>
  </si>
  <si>
    <t>Салфетки спиртовые 135х185</t>
  </si>
  <si>
    <t>Бахилы 40 микрон голубые (50пар)</t>
  </si>
  <si>
    <t>Перчатки Benovy розовые S №100 (50 пар)</t>
  </si>
  <si>
    <t>Бахилы ПРОЧНЫЕ зеленые (50пар)</t>
  </si>
  <si>
    <t>Презерватив для УЗИ VIVA</t>
  </si>
  <si>
    <t>Перчатки нитриловые голубые размер XS</t>
  </si>
  <si>
    <t>Игла MESORAM стер. для мезотерапии 30G (0,3х13мм)</t>
  </si>
  <si>
    <t>Игла MESORAM стер. для мезотерапии 32G (0,23х12мм)</t>
  </si>
  <si>
    <t>Игла MESORAM стер. для мезотерапии 32G (0,23х4мм)</t>
  </si>
  <si>
    <t>Игла MESORAM стер. для мезотерапии 33G (0,20)х4 мм</t>
  </si>
  <si>
    <t xml:space="preserve">Шприц 0,5 мл U-100 инсулин с иглой 30G (0,3х8,0) Microfine BD </t>
  </si>
  <si>
    <t xml:space="preserve">Шприц 1,0 мл U-100 инсулин с иглой 30G (0,3х8,0) "Micro-Fine plus"BD </t>
  </si>
  <si>
    <t xml:space="preserve">Шприц 1,0 мл U-40 инсулин с иглой 30G (0,3х8,0) "Micro-Fine plus"BD </t>
  </si>
  <si>
    <t>Контейнер для стерилизации розовый</t>
  </si>
  <si>
    <t>Контейнер для стерилизации черный</t>
  </si>
  <si>
    <t>Контейнер для стерилизации фиолетовый</t>
  </si>
  <si>
    <t>Загубник для ФГДС стерильный</t>
  </si>
  <si>
    <t>Пакеты комбин. самоклеющиеся "СТЕРИМАГ" 60х100мм</t>
  </si>
  <si>
    <t>Пакеты комбин. самоклеющиеся "СТЕРИМАГ" 75х150мм</t>
  </si>
  <si>
    <t>Пакеты комбин. самоклеющиеся "СТЕРИМАГ" 100х200мм</t>
  </si>
  <si>
    <t>Шапочка шарлотта 21 г/м2 желтая</t>
  </si>
  <si>
    <t>Маски 3х слойные сиреневые</t>
  </si>
  <si>
    <t>Маски 3х слойные белые</t>
  </si>
  <si>
    <t>Простыня одноразовая в упаковке 80х200 бордовая (Стандарт)</t>
  </si>
  <si>
    <t>Простыня одноразовая 80х200 в рулоне с перфорацией бордовые (Стандарт)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</si>
</sst>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409]#,##0.00000"/>
    <numFmt numFmtId="165" formatCode="0.0"/>
  </numFmts>
  <fonts count="48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0"/>
      <name val="Arial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0066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56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1" fontId="32" fillId="3" borderId="9" xfId="0" applyNumberFormat="1" applyFont="1" applyFill="1" applyBorder="1" applyAlignment="1">
      <alignment horizontal="center" vertical="center"/>
    </xf>
    <xf numFmtId="2" fontId="33" fillId="3" borderId="9" xfId="0" applyNumberFormat="1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6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2" borderId="5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5" fillId="7" borderId="1" xfId="0" applyFont="1" applyFill="1" applyBorder="1" applyAlignment="1">
      <alignment horizontal="center" vertical="center" wrapText="1"/>
    </xf>
    <xf numFmtId="1" fontId="36" fillId="7" borderId="1" xfId="0" applyNumberFormat="1" applyFont="1" applyFill="1" applyBorder="1" applyAlignment="1">
      <alignment horizontal="center" vertical="center"/>
    </xf>
    <xf numFmtId="2" fontId="37" fillId="7" borderId="1" xfId="0" applyNumberFormat="1" applyFont="1" applyFill="1" applyBorder="1" applyAlignment="1">
      <alignment horizontal="left" vertical="center"/>
    </xf>
    <xf numFmtId="0" fontId="38" fillId="3" borderId="9" xfId="0" applyFont="1" applyFill="1" applyBorder="1" applyAlignment="1">
      <alignment horizontal="left" vertical="center" wrapText="1"/>
    </xf>
    <xf numFmtId="0" fontId="35" fillId="3" borderId="9" xfId="0" applyFont="1" applyFill="1" applyBorder="1" applyAlignment="1">
      <alignment horizontal="center" vertical="center" wrapText="1"/>
    </xf>
    <xf numFmtId="2" fontId="37" fillId="3" borderId="9" xfId="0" applyNumberFormat="1" applyFont="1" applyFill="1" applyBorder="1" applyAlignment="1">
      <alignment horizontal="left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6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2" fontId="6" fillId="5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0" fontId="25" fillId="12" borderId="6" xfId="0" applyFont="1" applyFill="1" applyBorder="1" applyAlignment="1">
      <alignment horizontal="left" vertical="center" wrapText="1"/>
    </xf>
    <xf numFmtId="49" fontId="9" fillId="12" borderId="6" xfId="1" applyNumberFormat="1" applyFont="1" applyFill="1" applyBorder="1" applyAlignment="1">
      <alignment horizontal="center" vertical="center" wrapText="1"/>
    </xf>
    <xf numFmtId="0" fontId="9" fillId="12" borderId="6" xfId="0" applyFont="1" applyFill="1" applyBorder="1" applyAlignment="1">
      <alignment horizontal="center" vertical="center" wrapText="1"/>
    </xf>
    <xf numFmtId="1" fontId="24" fillId="12" borderId="6" xfId="0" applyNumberFormat="1" applyFont="1" applyFill="1" applyBorder="1" applyAlignment="1">
      <alignment horizontal="center" vertical="center"/>
    </xf>
    <xf numFmtId="2" fontId="6" fillId="12" borderId="6" xfId="0" applyNumberFormat="1" applyFont="1" applyFill="1" applyBorder="1" applyAlignment="1">
      <alignment horizontal="left" vertical="center"/>
    </xf>
    <xf numFmtId="2" fontId="42" fillId="3" borderId="2" xfId="0" applyNumberFormat="1" applyFont="1" applyFill="1" applyBorder="1" applyAlignment="1">
      <alignment horizontal="center" vertical="center"/>
    </xf>
    <xf numFmtId="2" fontId="42" fillId="3" borderId="5" xfId="0" applyNumberFormat="1" applyFont="1" applyFill="1" applyBorder="1" applyAlignment="1">
      <alignment horizontal="center" vertical="center"/>
    </xf>
    <xf numFmtId="2" fontId="42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left" vertical="center" wrapText="1"/>
    </xf>
    <xf numFmtId="49" fontId="9" fillId="12" borderId="7" xfId="1" applyNumberFormat="1" applyFont="1" applyFill="1" applyBorder="1" applyAlignment="1">
      <alignment horizontal="center" vertical="center" wrapText="1"/>
    </xf>
    <xf numFmtId="0" fontId="9" fillId="12" borderId="7" xfId="0" applyFont="1" applyFill="1" applyBorder="1" applyAlignment="1">
      <alignment horizontal="center" vertical="center" wrapText="1"/>
    </xf>
    <xf numFmtId="1" fontId="24" fillId="12" borderId="7" xfId="0" applyNumberFormat="1" applyFont="1" applyFill="1" applyBorder="1" applyAlignment="1">
      <alignment horizontal="center" vertical="center"/>
    </xf>
    <xf numFmtId="2" fontId="6" fillId="12" borderId="7" xfId="0" applyNumberFormat="1" applyFont="1" applyFill="1" applyBorder="1" applyAlignment="1">
      <alignment horizontal="left" vertical="center"/>
    </xf>
    <xf numFmtId="0" fontId="13" fillId="8" borderId="9" xfId="0" applyFont="1" applyFill="1" applyBorder="1" applyAlignment="1">
      <alignment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" fontId="28" fillId="8" borderId="9" xfId="0" applyNumberFormat="1" applyFont="1" applyFill="1" applyBorder="1" applyAlignment="1">
      <alignment horizontal="center" vertical="center"/>
    </xf>
    <xf numFmtId="2" fontId="6" fillId="8" borderId="9" xfId="0" applyNumberFormat="1" applyFont="1" applyFill="1" applyBorder="1" applyAlignment="1">
      <alignment horizontal="left" vertical="center"/>
    </xf>
    <xf numFmtId="0" fontId="45" fillId="3" borderId="9" xfId="0" applyFont="1" applyFill="1" applyBorder="1" applyAlignment="1">
      <alignment vertical="center" wrapText="1"/>
    </xf>
    <xf numFmtId="0" fontId="46" fillId="3" borderId="9" xfId="0" applyFont="1" applyFill="1" applyBorder="1" applyAlignment="1">
      <alignment horizontal="center" vertical="center" wrapText="1"/>
    </xf>
    <xf numFmtId="1" fontId="43" fillId="3" borderId="9" xfId="0" applyNumberFormat="1" applyFont="1" applyFill="1" applyBorder="1" applyAlignment="1">
      <alignment horizontal="center" vertical="center"/>
    </xf>
    <xf numFmtId="2" fontId="44" fillId="3" borderId="9" xfId="0" applyNumberFormat="1" applyFont="1" applyFill="1" applyBorder="1" applyAlignment="1">
      <alignment horizontal="left" vertical="center"/>
    </xf>
    <xf numFmtId="0" fontId="45" fillId="3" borderId="4" xfId="0" applyFont="1" applyFill="1" applyBorder="1" applyAlignment="1">
      <alignment vertical="center" wrapText="1"/>
    </xf>
    <xf numFmtId="0" fontId="46" fillId="3" borderId="4" xfId="0" applyFont="1" applyFill="1" applyBorder="1" applyAlignment="1">
      <alignment horizontal="center" vertical="center" wrapText="1"/>
    </xf>
    <xf numFmtId="1" fontId="43" fillId="3" borderId="4" xfId="0" applyNumberFormat="1" applyFont="1" applyFill="1" applyBorder="1" applyAlignment="1">
      <alignment horizontal="center" vertical="center"/>
    </xf>
    <xf numFmtId="2" fontId="44" fillId="3" borderId="4" xfId="0" applyNumberFormat="1" applyFont="1" applyFill="1" applyBorder="1" applyAlignment="1">
      <alignment horizontal="left" vertical="center"/>
    </xf>
    <xf numFmtId="0" fontId="45" fillId="3" borderId="3" xfId="0" applyFont="1" applyFill="1" applyBorder="1" applyAlignment="1">
      <alignment vertical="center" wrapText="1"/>
    </xf>
    <xf numFmtId="0" fontId="46" fillId="3" borderId="3" xfId="0" applyFont="1" applyFill="1" applyBorder="1" applyAlignment="1">
      <alignment horizontal="center" vertical="center" wrapText="1"/>
    </xf>
    <xf numFmtId="1" fontId="43" fillId="3" borderId="3" xfId="0" applyNumberFormat="1" applyFont="1" applyFill="1" applyBorder="1" applyAlignment="1">
      <alignment horizontal="center" vertical="center"/>
    </xf>
    <xf numFmtId="2" fontId="44" fillId="3" borderId="3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left" vertical="center" wrapText="1"/>
    </xf>
    <xf numFmtId="0" fontId="40" fillId="3" borderId="1" xfId="0" applyFont="1" applyFill="1" applyBorder="1" applyAlignment="1">
      <alignment horizontal="center" vertical="center" wrapText="1"/>
    </xf>
    <xf numFmtId="1" fontId="41" fillId="3" borderId="1" xfId="0" applyNumberFormat="1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left" vertical="center" wrapText="1"/>
    </xf>
    <xf numFmtId="49" fontId="9" fillId="6" borderId="6" xfId="1" applyNumberFormat="1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1" fontId="24" fillId="6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left" vertical="center"/>
    </xf>
    <xf numFmtId="0" fontId="45" fillId="3" borderId="9" xfId="0" applyFont="1" applyFill="1" applyBorder="1" applyAlignment="1">
      <alignment horizontal="center" vertical="center" wrapText="1"/>
    </xf>
    <xf numFmtId="0" fontId="13" fillId="3" borderId="29" xfId="0" applyFont="1" applyFill="1" applyBorder="1" applyAlignment="1">
      <alignment vertical="center" wrapText="1"/>
    </xf>
    <xf numFmtId="0" fontId="13" fillId="3" borderId="28" xfId="0" applyFont="1" applyFill="1" applyBorder="1" applyAlignment="1">
      <alignment vertical="center" wrapText="1"/>
    </xf>
    <xf numFmtId="0" fontId="13" fillId="3" borderId="27" xfId="0" applyFont="1" applyFill="1" applyBorder="1" applyAlignment="1">
      <alignment vertical="center" wrapText="1"/>
    </xf>
    <xf numFmtId="0" fontId="25" fillId="6" borderId="4" xfId="0" applyFont="1" applyFill="1" applyBorder="1" applyAlignment="1">
      <alignment vertical="center" wrapText="1"/>
    </xf>
    <xf numFmtId="49" fontId="9" fillId="6" borderId="4" xfId="0" applyNumberFormat="1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1" fontId="24" fillId="6" borderId="4" xfId="0" applyNumberFormat="1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vertical="center" wrapText="1"/>
    </xf>
    <xf numFmtId="49" fontId="9" fillId="6" borderId="3" xfId="0" applyNumberFormat="1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" fontId="24" fillId="6" borderId="3" xfId="0" applyNumberFormat="1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left" vertical="center" wrapText="1"/>
    </xf>
    <xf numFmtId="165" fontId="24" fillId="3" borderId="5" xfId="0" applyNumberFormat="1" applyFont="1" applyFill="1" applyBorder="1" applyAlignment="1">
      <alignment horizontal="center" vertical="center"/>
    </xf>
    <xf numFmtId="2" fontId="6" fillId="3" borderId="31" xfId="0" applyNumberFormat="1" applyFont="1" applyFill="1" applyBorder="1" applyAlignment="1">
      <alignment horizontal="left" vertical="center"/>
    </xf>
    <xf numFmtId="2" fontId="6" fillId="3" borderId="32" xfId="0" applyNumberFormat="1" applyFont="1" applyFill="1" applyBorder="1" applyAlignment="1">
      <alignment horizontal="left" vertical="center"/>
    </xf>
    <xf numFmtId="2" fontId="6" fillId="3" borderId="30" xfId="0" applyNumberFormat="1" applyFont="1" applyFill="1" applyBorder="1" applyAlignment="1">
      <alignment horizontal="left" vertical="center"/>
    </xf>
    <xf numFmtId="1" fontId="24" fillId="7" borderId="1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horizontal="left" vertical="center" wrapText="1"/>
    </xf>
    <xf numFmtId="49" fontId="9" fillId="4" borderId="1" xfId="1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" fontId="24" fillId="4" borderId="1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left" vertical="center"/>
    </xf>
    <xf numFmtId="0" fontId="25" fillId="13" borderId="4" xfId="0" applyFont="1" applyFill="1" applyBorder="1" applyAlignment="1">
      <alignment vertical="center" wrapText="1"/>
    </xf>
    <xf numFmtId="49" fontId="9" fillId="13" borderId="4" xfId="0" applyNumberFormat="1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1" fontId="24" fillId="13" borderId="4" xfId="0" applyNumberFormat="1" applyFont="1" applyFill="1" applyBorder="1" applyAlignment="1">
      <alignment horizontal="center" vertical="center" wrapText="1"/>
    </xf>
    <xf numFmtId="0" fontId="24" fillId="13" borderId="4" xfId="0" applyFont="1" applyFill="1" applyBorder="1" applyAlignment="1">
      <alignment horizontal="left" vertical="center" wrapText="1"/>
    </xf>
    <xf numFmtId="0" fontId="25" fillId="10" borderId="9" xfId="0" applyFont="1" applyFill="1" applyBorder="1" applyAlignment="1">
      <alignment vertical="center" wrapText="1"/>
    </xf>
    <xf numFmtId="49" fontId="9" fillId="10" borderId="9" xfId="0" applyNumberFormat="1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 wrapText="1"/>
    </xf>
    <xf numFmtId="0" fontId="24" fillId="10" borderId="9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  <xf numFmtId="0" fontId="13" fillId="14" borderId="9" xfId="0" applyFont="1" applyFill="1" applyBorder="1" applyAlignment="1">
      <alignment vertical="center" wrapText="1"/>
    </xf>
    <xf numFmtId="0" fontId="26" fillId="14" borderId="9" xfId="0" applyFont="1" applyFill="1" applyBorder="1" applyAlignment="1">
      <alignment horizontal="center" vertical="center" wrapText="1"/>
    </xf>
    <xf numFmtId="0" fontId="30" fillId="14" borderId="9" xfId="0" applyFont="1" applyFill="1" applyBorder="1" applyAlignment="1">
      <alignment horizontal="center" vertical="center" wrapText="1"/>
    </xf>
    <xf numFmtId="1" fontId="28" fillId="14" borderId="9" xfId="0" applyNumberFormat="1" applyFont="1" applyFill="1" applyBorder="1" applyAlignment="1">
      <alignment horizontal="center" vertical="center"/>
    </xf>
    <xf numFmtId="2" fontId="47" fillId="14" borderId="9" xfId="0" applyNumberFormat="1" applyFont="1" applyFill="1" applyBorder="1" applyAlignment="1">
      <alignment horizontal="left" vertical="center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CC0066"/>
      <color rgb="FFFFFFFF"/>
      <color rgb="FFFF66FF"/>
      <color rgb="FF9966FF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63" totalsRowShown="0" headerRowDxfId="10" dataDxfId="8" headerRowBorderDxfId="9" tableBorderDxfId="7">
  <autoFilter ref="A13:E363" xr:uid="{00000000-0009-0000-0100-000001000000}"/>
  <tableColumns count="5">
    <tableColumn id="1" xr3:uid="{00000000-0010-0000-0000-000001000000}" name="Наименование" dataDxfId="6"/>
    <tableColumn id="4" xr3:uid="{00000000-0010-0000-0000-000004000000}" name="Кол-во в упаковке" dataDxfId="5"/>
    <tableColumn id="2" xr3:uid="{00000000-0010-0000-0000-000002000000}" name="Ед. измер." dataDxfId="4"/>
    <tableColumn id="3" xr3:uid="{00000000-0010-0000-0000-000003000000}" name="Цена за ед. в руб." dataDxfId="3"/>
    <tableColumn id="5" xr3:uid="{00000000-0010-0000-0000-000005000000}" name="Примечание" dataDxfId="2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67"/>
  <sheetViews>
    <sheetView showGridLines="0" tabSelected="1" topLeftCell="A189" zoomScale="115" zoomScaleNormal="115" workbookViewId="0">
      <selection activeCell="A207" sqref="A207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48" t="s">
        <v>162</v>
      </c>
      <c r="B1" s="448"/>
      <c r="C1" s="448"/>
      <c r="D1" s="448"/>
      <c r="E1" s="448"/>
    </row>
    <row r="2" spans="1:5" s="1" customFormat="1" ht="17.25" customHeight="1" x14ac:dyDescent="0.2">
      <c r="A2" s="449" t="s">
        <v>3</v>
      </c>
      <c r="B2" s="449"/>
      <c r="C2" s="449"/>
      <c r="D2" s="449"/>
      <c r="E2" s="449"/>
    </row>
    <row r="3" spans="1:5" s="1" customFormat="1" ht="17.25" customHeight="1" x14ac:dyDescent="0.35">
      <c r="A3" s="14" t="s">
        <v>151</v>
      </c>
      <c r="B3" s="9"/>
      <c r="C3" s="9"/>
      <c r="D3" s="16"/>
      <c r="E3" s="13"/>
    </row>
    <row r="4" spans="1:5" s="1" customFormat="1" ht="99.75" customHeight="1" x14ac:dyDescent="0.2">
      <c r="A4" s="450" t="s">
        <v>167</v>
      </c>
      <c r="B4" s="450"/>
      <c r="C4" s="450"/>
      <c r="D4" s="450"/>
      <c r="E4" s="450"/>
    </row>
    <row r="5" spans="1:5" s="1" customFormat="1" ht="17.25" customHeight="1" x14ac:dyDescent="0.35">
      <c r="A5" s="14" t="s">
        <v>150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204</v>
      </c>
      <c r="B7" s="446" t="s">
        <v>205</v>
      </c>
      <c r="C7" s="446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206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47"/>
      <c r="B11" s="447"/>
      <c r="C11" s="447"/>
      <c r="D11" s="447"/>
      <c r="E11" s="13"/>
    </row>
    <row r="12" spans="1:5" s="1" customFormat="1" ht="4.5" customHeight="1" x14ac:dyDescent="0.3">
      <c r="A12" s="444"/>
      <c r="B12" s="444"/>
      <c r="C12" s="444"/>
      <c r="D12" s="445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161</v>
      </c>
    </row>
    <row r="14" spans="1:5" s="2" customFormat="1" ht="30" customHeight="1" thickBot="1" x14ac:dyDescent="0.25">
      <c r="A14" s="273" t="s">
        <v>373</v>
      </c>
      <c r="B14" s="269"/>
      <c r="C14" s="270"/>
      <c r="D14" s="271"/>
      <c r="E14" s="272"/>
    </row>
    <row r="15" spans="1:5" s="2" customFormat="1" x14ac:dyDescent="0.2">
      <c r="A15" s="106" t="s">
        <v>170</v>
      </c>
      <c r="B15" s="107" t="s">
        <v>10</v>
      </c>
      <c r="C15" s="59" t="s">
        <v>7</v>
      </c>
      <c r="D15" s="108">
        <v>200</v>
      </c>
      <c r="E15" s="109" t="s">
        <v>160</v>
      </c>
    </row>
    <row r="16" spans="1:5" s="2" customFormat="1" x14ac:dyDescent="0.2">
      <c r="A16" s="129" t="s">
        <v>210</v>
      </c>
      <c r="B16" s="99" t="s">
        <v>10</v>
      </c>
      <c r="C16" s="41" t="s">
        <v>7</v>
      </c>
      <c r="D16" s="100">
        <v>200</v>
      </c>
      <c r="E16" s="130" t="s">
        <v>160</v>
      </c>
    </row>
    <row r="17" spans="1:5" s="2" customFormat="1" ht="13.5" thickBot="1" x14ac:dyDescent="0.25">
      <c r="A17" s="122" t="s">
        <v>169</v>
      </c>
      <c r="B17" s="123" t="s">
        <v>10</v>
      </c>
      <c r="C17" s="42" t="s">
        <v>7</v>
      </c>
      <c r="D17" s="124">
        <v>280</v>
      </c>
      <c r="E17" s="125" t="s">
        <v>160</v>
      </c>
    </row>
    <row r="18" spans="1:5" s="1" customFormat="1" ht="13.5" thickBot="1" x14ac:dyDescent="0.25">
      <c r="A18" s="6" t="s">
        <v>8</v>
      </c>
      <c r="B18" s="6"/>
      <c r="C18" s="30"/>
      <c r="D18" s="31"/>
      <c r="E18" s="32"/>
    </row>
    <row r="19" spans="1:5" s="2" customFormat="1" x14ac:dyDescent="0.2">
      <c r="A19" s="294" t="s">
        <v>352</v>
      </c>
      <c r="B19" s="295" t="s">
        <v>149</v>
      </c>
      <c r="C19" s="296" t="s">
        <v>7</v>
      </c>
      <c r="D19" s="34">
        <v>680</v>
      </c>
      <c r="E19" s="35"/>
    </row>
    <row r="20" spans="1:5" s="2" customFormat="1" x14ac:dyDescent="0.2">
      <c r="A20" s="50" t="s">
        <v>528</v>
      </c>
      <c r="B20" s="51" t="s">
        <v>149</v>
      </c>
      <c r="C20" s="52" t="s">
        <v>7</v>
      </c>
      <c r="D20" s="229">
        <v>680</v>
      </c>
      <c r="E20" s="53"/>
    </row>
    <row r="21" spans="1:5" s="2" customFormat="1" x14ac:dyDescent="0.2">
      <c r="A21" s="50" t="s">
        <v>222</v>
      </c>
      <c r="B21" s="51" t="s">
        <v>149</v>
      </c>
      <c r="C21" s="52" t="s">
        <v>7</v>
      </c>
      <c r="D21" s="229">
        <v>680</v>
      </c>
      <c r="E21" s="53"/>
    </row>
    <row r="22" spans="1:5" s="2" customFormat="1" ht="13.5" thickBot="1" x14ac:dyDescent="0.25">
      <c r="A22" s="36" t="s">
        <v>233</v>
      </c>
      <c r="B22" s="37" t="s">
        <v>149</v>
      </c>
      <c r="C22" s="38" t="s">
        <v>7</v>
      </c>
      <c r="D22" s="39">
        <v>680</v>
      </c>
      <c r="E22" s="40"/>
    </row>
    <row r="23" spans="1:5" s="2" customFormat="1" x14ac:dyDescent="0.2">
      <c r="A23" s="338" t="s">
        <v>524</v>
      </c>
      <c r="B23" s="339" t="s">
        <v>149</v>
      </c>
      <c r="C23" s="230" t="s">
        <v>7</v>
      </c>
      <c r="D23" s="340">
        <v>680</v>
      </c>
      <c r="E23" s="341"/>
    </row>
    <row r="24" spans="1:5" s="2" customFormat="1" x14ac:dyDescent="0.2">
      <c r="A24" s="338" t="s">
        <v>423</v>
      </c>
      <c r="B24" s="339" t="s">
        <v>149</v>
      </c>
      <c r="C24" s="230" t="s">
        <v>7</v>
      </c>
      <c r="D24" s="340">
        <v>680</v>
      </c>
      <c r="E24" s="341"/>
    </row>
    <row r="25" spans="1:5" s="2" customFormat="1" x14ac:dyDescent="0.2">
      <c r="A25" s="338" t="s">
        <v>419</v>
      </c>
      <c r="B25" s="339" t="s">
        <v>149</v>
      </c>
      <c r="C25" s="230" t="s">
        <v>7</v>
      </c>
      <c r="D25" s="340">
        <v>680</v>
      </c>
      <c r="E25" s="341"/>
    </row>
    <row r="26" spans="1:5" s="2" customFormat="1" ht="13.5" thickBot="1" x14ac:dyDescent="0.25">
      <c r="A26" s="379" t="s">
        <v>456</v>
      </c>
      <c r="B26" s="380" t="s">
        <v>149</v>
      </c>
      <c r="C26" s="381" t="s">
        <v>7</v>
      </c>
      <c r="D26" s="382">
        <v>680</v>
      </c>
      <c r="E26" s="383"/>
    </row>
    <row r="27" spans="1:5" s="2" customFormat="1" x14ac:dyDescent="0.2">
      <c r="A27" s="73" t="s">
        <v>525</v>
      </c>
      <c r="B27" s="74" t="s">
        <v>149</v>
      </c>
      <c r="C27" s="75" t="s">
        <v>7</v>
      </c>
      <c r="D27" s="82">
        <v>680</v>
      </c>
      <c r="E27" s="76"/>
    </row>
    <row r="28" spans="1:5" s="2" customFormat="1" x14ac:dyDescent="0.2">
      <c r="A28" s="77" t="s">
        <v>510</v>
      </c>
      <c r="B28" s="78" t="s">
        <v>149</v>
      </c>
      <c r="C28" s="79" t="s">
        <v>7</v>
      </c>
      <c r="D28" s="83">
        <v>680</v>
      </c>
      <c r="E28" s="80"/>
    </row>
    <row r="29" spans="1:5" s="2" customFormat="1" ht="13.5" thickBot="1" x14ac:dyDescent="0.25">
      <c r="A29" s="77" t="s">
        <v>509</v>
      </c>
      <c r="B29" s="78" t="s">
        <v>149</v>
      </c>
      <c r="C29" s="79" t="s">
        <v>7</v>
      </c>
      <c r="D29" s="83">
        <v>680</v>
      </c>
      <c r="E29" s="80"/>
    </row>
    <row r="30" spans="1:5" s="2" customFormat="1" x14ac:dyDescent="0.2">
      <c r="A30" s="288" t="s">
        <v>351</v>
      </c>
      <c r="B30" s="289" t="s">
        <v>149</v>
      </c>
      <c r="C30" s="290" t="s">
        <v>7</v>
      </c>
      <c r="D30" s="291">
        <v>680</v>
      </c>
      <c r="E30" s="292"/>
    </row>
    <row r="31" spans="1:5" s="2" customFormat="1" x14ac:dyDescent="0.2">
      <c r="A31" s="222" t="s">
        <v>538</v>
      </c>
      <c r="B31" s="219" t="s">
        <v>149</v>
      </c>
      <c r="C31" s="220" t="s">
        <v>7</v>
      </c>
      <c r="D31" s="221">
        <v>680</v>
      </c>
      <c r="E31" s="223"/>
    </row>
    <row r="32" spans="1:5" s="2" customFormat="1" ht="13.5" thickBot="1" x14ac:dyDescent="0.25">
      <c r="A32" s="54" t="s">
        <v>223</v>
      </c>
      <c r="B32" s="55" t="s">
        <v>149</v>
      </c>
      <c r="C32" s="56" t="s">
        <v>7</v>
      </c>
      <c r="D32" s="57">
        <v>680</v>
      </c>
      <c r="E32" s="58"/>
    </row>
    <row r="33" spans="1:5" s="2" customFormat="1" x14ac:dyDescent="0.2">
      <c r="A33" s="415" t="s">
        <v>360</v>
      </c>
      <c r="B33" s="416" t="s">
        <v>149</v>
      </c>
      <c r="C33" s="417" t="s">
        <v>7</v>
      </c>
      <c r="D33" s="418">
        <v>680</v>
      </c>
      <c r="E33" s="272"/>
    </row>
    <row r="34" spans="1:5" s="2" customFormat="1" x14ac:dyDescent="0.2">
      <c r="A34" s="44" t="s">
        <v>395</v>
      </c>
      <c r="B34" s="45" t="s">
        <v>149</v>
      </c>
      <c r="C34" s="46" t="s">
        <v>7</v>
      </c>
      <c r="D34" s="47">
        <v>680</v>
      </c>
      <c r="E34" s="48"/>
    </row>
    <row r="35" spans="1:5" s="2" customFormat="1" ht="13.5" thickBot="1" x14ac:dyDescent="0.25">
      <c r="A35" s="419" t="s">
        <v>499</v>
      </c>
      <c r="B35" s="420" t="s">
        <v>149</v>
      </c>
      <c r="C35" s="421" t="s">
        <v>7</v>
      </c>
      <c r="D35" s="422">
        <v>680</v>
      </c>
      <c r="E35" s="423"/>
    </row>
    <row r="36" spans="1:5" s="2" customFormat="1" ht="13.5" thickBot="1" x14ac:dyDescent="0.25">
      <c r="A36" s="370" t="s">
        <v>293</v>
      </c>
      <c r="B36" s="371" t="s">
        <v>149</v>
      </c>
      <c r="C36" s="372" t="s">
        <v>7</v>
      </c>
      <c r="D36" s="373">
        <v>680</v>
      </c>
      <c r="E36" s="374"/>
    </row>
    <row r="37" spans="1:5" s="2" customFormat="1" x14ac:dyDescent="0.2">
      <c r="A37" s="73" t="s">
        <v>246</v>
      </c>
      <c r="B37" s="74" t="s">
        <v>149</v>
      </c>
      <c r="C37" s="75" t="s">
        <v>7</v>
      </c>
      <c r="D37" s="82">
        <v>540</v>
      </c>
      <c r="E37" s="76"/>
    </row>
    <row r="38" spans="1:5" s="2" customFormat="1" x14ac:dyDescent="0.2">
      <c r="A38" s="77" t="s">
        <v>247</v>
      </c>
      <c r="B38" s="78" t="s">
        <v>149</v>
      </c>
      <c r="C38" s="79" t="s">
        <v>7</v>
      </c>
      <c r="D38" s="83">
        <v>540</v>
      </c>
      <c r="E38" s="80"/>
    </row>
    <row r="39" spans="1:5" s="2" customFormat="1" ht="13.5" thickBot="1" x14ac:dyDescent="0.25">
      <c r="A39" s="77" t="s">
        <v>448</v>
      </c>
      <c r="B39" s="78" t="s">
        <v>149</v>
      </c>
      <c r="C39" s="79" t="s">
        <v>7</v>
      </c>
      <c r="D39" s="83">
        <v>540</v>
      </c>
      <c r="E39" s="80"/>
    </row>
    <row r="40" spans="1:5" s="2" customFormat="1" x14ac:dyDescent="0.2">
      <c r="A40" s="333" t="s">
        <v>541</v>
      </c>
      <c r="B40" s="334" t="s">
        <v>149</v>
      </c>
      <c r="C40" s="335" t="s">
        <v>7</v>
      </c>
      <c r="D40" s="336">
        <v>550</v>
      </c>
      <c r="E40" s="337"/>
    </row>
    <row r="41" spans="1:5" s="2" customFormat="1" x14ac:dyDescent="0.2">
      <c r="A41" s="60" t="s">
        <v>518</v>
      </c>
      <c r="B41" s="61" t="s">
        <v>149</v>
      </c>
      <c r="C41" s="62" t="s">
        <v>7</v>
      </c>
      <c r="D41" s="63">
        <v>550</v>
      </c>
      <c r="E41" s="64"/>
    </row>
    <row r="42" spans="1:5" s="2" customFormat="1" x14ac:dyDescent="0.2">
      <c r="A42" s="60" t="s">
        <v>519</v>
      </c>
      <c r="B42" s="61" t="s">
        <v>149</v>
      </c>
      <c r="C42" s="62" t="s">
        <v>7</v>
      </c>
      <c r="D42" s="63">
        <v>550</v>
      </c>
      <c r="E42" s="64"/>
    </row>
    <row r="43" spans="1:5" s="2" customFormat="1" ht="13.5" thickBot="1" x14ac:dyDescent="0.25">
      <c r="A43" s="65" t="s">
        <v>520</v>
      </c>
      <c r="B43" s="66" t="s">
        <v>149</v>
      </c>
      <c r="C43" s="67" t="s">
        <v>7</v>
      </c>
      <c r="D43" s="68">
        <v>550</v>
      </c>
      <c r="E43" s="69"/>
    </row>
    <row r="44" spans="1:5" s="1" customFormat="1" ht="13.5" thickBot="1" x14ac:dyDescent="0.25">
      <c r="A44" s="7" t="s">
        <v>49</v>
      </c>
      <c r="B44" s="7"/>
      <c r="C44" s="70"/>
      <c r="D44" s="71"/>
      <c r="E44" s="72"/>
    </row>
    <row r="45" spans="1:5" s="2" customFormat="1" x14ac:dyDescent="0.2">
      <c r="A45" s="73" t="s">
        <v>316</v>
      </c>
      <c r="B45" s="74" t="s">
        <v>149</v>
      </c>
      <c r="C45" s="75" t="s">
        <v>7</v>
      </c>
      <c r="D45" s="82">
        <v>625</v>
      </c>
      <c r="E45" s="76"/>
    </row>
    <row r="46" spans="1:5" s="2" customFormat="1" x14ac:dyDescent="0.2">
      <c r="A46" s="77" t="s">
        <v>211</v>
      </c>
      <c r="B46" s="78" t="s">
        <v>149</v>
      </c>
      <c r="C46" s="79" t="s">
        <v>7</v>
      </c>
      <c r="D46" s="83">
        <v>625</v>
      </c>
      <c r="E46" s="80"/>
    </row>
    <row r="47" spans="1:5" s="2" customFormat="1" ht="13.5" thickBot="1" x14ac:dyDescent="0.25">
      <c r="A47" s="242" t="s">
        <v>330</v>
      </c>
      <c r="B47" s="243" t="s">
        <v>149</v>
      </c>
      <c r="C47" s="81" t="s">
        <v>7</v>
      </c>
      <c r="D47" s="244">
        <v>625</v>
      </c>
      <c r="E47" s="245"/>
    </row>
    <row r="48" spans="1:5" s="1" customFormat="1" ht="13.5" thickBot="1" x14ac:dyDescent="0.25">
      <c r="A48" s="7" t="s">
        <v>216</v>
      </c>
      <c r="B48" s="7"/>
      <c r="C48" s="70"/>
      <c r="D48" s="71"/>
      <c r="E48" s="72"/>
    </row>
    <row r="49" spans="1:5" s="2" customFormat="1" x14ac:dyDescent="0.2">
      <c r="A49" s="73" t="s">
        <v>302</v>
      </c>
      <c r="B49" s="74" t="s">
        <v>149</v>
      </c>
      <c r="C49" s="75" t="s">
        <v>7</v>
      </c>
      <c r="D49" s="82">
        <v>370</v>
      </c>
      <c r="E49" s="76"/>
    </row>
    <row r="50" spans="1:5" s="2" customFormat="1" x14ac:dyDescent="0.2">
      <c r="A50" s="222" t="s">
        <v>393</v>
      </c>
      <c r="B50" s="219" t="s">
        <v>149</v>
      </c>
      <c r="C50" s="220" t="s">
        <v>7</v>
      </c>
      <c r="D50" s="221">
        <v>370</v>
      </c>
      <c r="E50" s="223"/>
    </row>
    <row r="51" spans="1:5" s="2" customFormat="1" x14ac:dyDescent="0.2">
      <c r="A51" s="77" t="s">
        <v>446</v>
      </c>
      <c r="B51" s="78" t="s">
        <v>149</v>
      </c>
      <c r="C51" s="79" t="s">
        <v>7</v>
      </c>
      <c r="D51" s="83">
        <v>370</v>
      </c>
      <c r="E51" s="80"/>
    </row>
    <row r="52" spans="1:5" s="2" customFormat="1" x14ac:dyDescent="0.2">
      <c r="A52" s="222" t="s">
        <v>447</v>
      </c>
      <c r="B52" s="219" t="s">
        <v>149</v>
      </c>
      <c r="C52" s="220" t="s">
        <v>7</v>
      </c>
      <c r="D52" s="221">
        <v>370</v>
      </c>
      <c r="E52" s="223"/>
    </row>
    <row r="53" spans="1:5" s="2" customFormat="1" x14ac:dyDescent="0.2">
      <c r="A53" s="77" t="s">
        <v>296</v>
      </c>
      <c r="B53" s="78" t="s">
        <v>149</v>
      </c>
      <c r="C53" s="79" t="s">
        <v>7</v>
      </c>
      <c r="D53" s="83">
        <v>370</v>
      </c>
      <c r="E53" s="80"/>
    </row>
    <row r="54" spans="1:5" s="2" customFormat="1" x14ac:dyDescent="0.2">
      <c r="A54" s="222" t="s">
        <v>445</v>
      </c>
      <c r="B54" s="219" t="s">
        <v>149</v>
      </c>
      <c r="C54" s="220" t="s">
        <v>7</v>
      </c>
      <c r="D54" s="221">
        <v>370</v>
      </c>
      <c r="E54" s="223"/>
    </row>
    <row r="55" spans="1:5" s="2" customFormat="1" ht="13.5" thickBot="1" x14ac:dyDescent="0.25">
      <c r="A55" s="242" t="s">
        <v>394</v>
      </c>
      <c r="B55" s="243" t="s">
        <v>149</v>
      </c>
      <c r="C55" s="81" t="s">
        <v>7</v>
      </c>
      <c r="D55" s="244">
        <v>370</v>
      </c>
      <c r="E55" s="245"/>
    </row>
    <row r="56" spans="1:5" s="1" customFormat="1" ht="13.5" thickBot="1" x14ac:dyDescent="0.25">
      <c r="A56" s="7" t="s">
        <v>180</v>
      </c>
      <c r="B56" s="7"/>
      <c r="C56" s="70"/>
      <c r="D56" s="71"/>
      <c r="E56" s="72"/>
    </row>
    <row r="57" spans="1:5" s="2" customFormat="1" ht="13.5" thickBot="1" x14ac:dyDescent="0.25">
      <c r="A57" s="84" t="s">
        <v>181</v>
      </c>
      <c r="B57" s="85" t="s">
        <v>149</v>
      </c>
      <c r="C57" s="29" t="s">
        <v>7</v>
      </c>
      <c r="D57" s="86">
        <v>100</v>
      </c>
      <c r="E57" s="87"/>
    </row>
    <row r="58" spans="1:5" s="1" customFormat="1" ht="13.5" thickBot="1" x14ac:dyDescent="0.25">
      <c r="A58" s="7" t="s">
        <v>172</v>
      </c>
      <c r="B58" s="7"/>
      <c r="C58" s="70"/>
      <c r="D58" s="71"/>
      <c r="E58" s="72"/>
    </row>
    <row r="59" spans="1:5" s="2" customFormat="1" ht="13.5" thickBot="1" x14ac:dyDescent="0.25">
      <c r="A59" s="234" t="s">
        <v>400</v>
      </c>
      <c r="B59" s="235" t="s">
        <v>40</v>
      </c>
      <c r="C59" s="236" t="s">
        <v>7</v>
      </c>
      <c r="D59" s="237">
        <v>120</v>
      </c>
      <c r="E59" s="238"/>
    </row>
    <row r="60" spans="1:5" s="2" customFormat="1" x14ac:dyDescent="0.2">
      <c r="A60" s="288" t="s">
        <v>350</v>
      </c>
      <c r="B60" s="289" t="s">
        <v>40</v>
      </c>
      <c r="C60" s="290" t="s">
        <v>7</v>
      </c>
      <c r="D60" s="291">
        <v>210</v>
      </c>
      <c r="E60" s="292"/>
    </row>
    <row r="61" spans="1:5" s="2" customFormat="1" x14ac:dyDescent="0.2">
      <c r="A61" s="440" t="s">
        <v>558</v>
      </c>
      <c r="B61" s="441" t="s">
        <v>40</v>
      </c>
      <c r="C61" s="115" t="s">
        <v>7</v>
      </c>
      <c r="D61" s="442">
        <v>210</v>
      </c>
      <c r="E61" s="443"/>
    </row>
    <row r="62" spans="1:5" s="2" customFormat="1" x14ac:dyDescent="0.2">
      <c r="A62" s="249" t="s">
        <v>202</v>
      </c>
      <c r="B62" s="250" t="s">
        <v>40</v>
      </c>
      <c r="C62" s="251" t="s">
        <v>7</v>
      </c>
      <c r="D62" s="252">
        <v>210</v>
      </c>
      <c r="E62" s="253"/>
    </row>
    <row r="63" spans="1:5" s="2" customFormat="1" x14ac:dyDescent="0.2">
      <c r="A63" s="93" t="s">
        <v>203</v>
      </c>
      <c r="B63" s="94" t="s">
        <v>40</v>
      </c>
      <c r="C63" s="95" t="s">
        <v>7</v>
      </c>
      <c r="D63" s="96">
        <v>210</v>
      </c>
      <c r="E63" s="97"/>
    </row>
    <row r="64" spans="1:5" s="2" customFormat="1" x14ac:dyDescent="0.2">
      <c r="A64" s="102" t="s">
        <v>557</v>
      </c>
      <c r="B64" s="103" t="s">
        <v>40</v>
      </c>
      <c r="C64" s="49" t="s">
        <v>7</v>
      </c>
      <c r="D64" s="104">
        <v>210</v>
      </c>
      <c r="E64" s="105"/>
    </row>
    <row r="65" spans="1:5" s="2" customFormat="1" ht="13.5" thickBot="1" x14ac:dyDescent="0.25">
      <c r="A65" s="129" t="s">
        <v>375</v>
      </c>
      <c r="B65" s="99" t="s">
        <v>40</v>
      </c>
      <c r="C65" s="41" t="s">
        <v>7</v>
      </c>
      <c r="D65" s="100">
        <v>210</v>
      </c>
      <c r="E65" s="130"/>
    </row>
    <row r="66" spans="1:5" s="2" customFormat="1" x14ac:dyDescent="0.2">
      <c r="A66" s="106" t="s">
        <v>241</v>
      </c>
      <c r="B66" s="107" t="s">
        <v>164</v>
      </c>
      <c r="C66" s="59" t="s">
        <v>7</v>
      </c>
      <c r="D66" s="108">
        <v>400</v>
      </c>
      <c r="E66" s="109"/>
    </row>
    <row r="67" spans="1:5" s="2" customFormat="1" ht="13.5" thickBot="1" x14ac:dyDescent="0.25">
      <c r="A67" s="122" t="s">
        <v>304</v>
      </c>
      <c r="B67" s="123" t="s">
        <v>164</v>
      </c>
      <c r="C67" s="42" t="s">
        <v>7</v>
      </c>
      <c r="D67" s="124">
        <v>400</v>
      </c>
      <c r="E67" s="125"/>
    </row>
    <row r="68" spans="1:5" s="2" customFormat="1" ht="13.5" thickBot="1" x14ac:dyDescent="0.25">
      <c r="A68" s="136" t="s">
        <v>404</v>
      </c>
      <c r="B68" s="137" t="s">
        <v>39</v>
      </c>
      <c r="C68" s="81" t="s">
        <v>39</v>
      </c>
      <c r="D68" s="131">
        <v>10</v>
      </c>
      <c r="E68" s="132"/>
    </row>
    <row r="69" spans="1:5" s="1" customFormat="1" ht="13.5" thickBot="1" x14ac:dyDescent="0.25">
      <c r="A69" s="7" t="s">
        <v>32</v>
      </c>
      <c r="B69" s="7"/>
      <c r="C69" s="70"/>
      <c r="D69" s="71"/>
      <c r="E69" s="72"/>
    </row>
    <row r="70" spans="1:5" s="2" customFormat="1" x14ac:dyDescent="0.2">
      <c r="A70" s="435" t="s">
        <v>556</v>
      </c>
      <c r="B70" s="436" t="s">
        <v>10</v>
      </c>
      <c r="C70" s="437" t="s">
        <v>7</v>
      </c>
      <c r="D70" s="438">
        <v>240</v>
      </c>
      <c r="E70" s="439"/>
    </row>
    <row r="71" spans="1:5" s="2" customFormat="1" x14ac:dyDescent="0.2">
      <c r="A71" s="110" t="s">
        <v>191</v>
      </c>
      <c r="B71" s="103" t="s">
        <v>10</v>
      </c>
      <c r="C71" s="49" t="s">
        <v>7</v>
      </c>
      <c r="D71" s="104">
        <v>240</v>
      </c>
      <c r="E71" s="111"/>
    </row>
    <row r="72" spans="1:5" s="2" customFormat="1" x14ac:dyDescent="0.2">
      <c r="A72" s="254" t="s">
        <v>333</v>
      </c>
      <c r="B72" s="88" t="s">
        <v>10</v>
      </c>
      <c r="C72" s="43" t="s">
        <v>7</v>
      </c>
      <c r="D72" s="89">
        <v>240</v>
      </c>
      <c r="E72" s="112"/>
    </row>
    <row r="73" spans="1:5" s="2" customFormat="1" x14ac:dyDescent="0.2">
      <c r="A73" s="113" t="s">
        <v>227</v>
      </c>
      <c r="B73" s="114" t="s">
        <v>10</v>
      </c>
      <c r="C73" s="115" t="s">
        <v>7</v>
      </c>
      <c r="D73" s="116">
        <v>240</v>
      </c>
      <c r="E73" s="354"/>
    </row>
    <row r="74" spans="1:5" s="2" customFormat="1" x14ac:dyDescent="0.2">
      <c r="A74" s="298" t="s">
        <v>458</v>
      </c>
      <c r="B74" s="325" t="s">
        <v>10</v>
      </c>
      <c r="C74" s="299" t="s">
        <v>7</v>
      </c>
      <c r="D74" s="326">
        <v>240</v>
      </c>
      <c r="E74" s="293"/>
    </row>
    <row r="75" spans="1:5" s="2" customFormat="1" ht="13.5" thickBot="1" x14ac:dyDescent="0.25">
      <c r="A75" s="122" t="s">
        <v>415</v>
      </c>
      <c r="B75" s="123" t="s">
        <v>10</v>
      </c>
      <c r="C75" s="42" t="s">
        <v>7</v>
      </c>
      <c r="D75" s="124">
        <v>240</v>
      </c>
      <c r="E75" s="125"/>
    </row>
    <row r="76" spans="1:5" s="2" customFormat="1" ht="13.5" thickBot="1" x14ac:dyDescent="0.25">
      <c r="A76" s="117" t="s">
        <v>209</v>
      </c>
      <c r="B76" s="118" t="s">
        <v>10</v>
      </c>
      <c r="C76" s="119" t="s">
        <v>7</v>
      </c>
      <c r="D76" s="120">
        <v>380</v>
      </c>
      <c r="E76" s="121"/>
    </row>
    <row r="77" spans="1:5" s="1" customFormat="1" ht="13.5" thickBot="1" x14ac:dyDescent="0.25">
      <c r="A77" s="7" t="s">
        <v>479</v>
      </c>
      <c r="B77" s="7"/>
      <c r="C77" s="70"/>
      <c r="D77" s="71"/>
      <c r="E77" s="72"/>
    </row>
    <row r="78" spans="1:5" s="2" customFormat="1" x14ac:dyDescent="0.2">
      <c r="A78" s="106" t="s">
        <v>311</v>
      </c>
      <c r="B78" s="107" t="s">
        <v>24</v>
      </c>
      <c r="C78" s="59" t="s">
        <v>7</v>
      </c>
      <c r="D78" s="108">
        <v>520</v>
      </c>
      <c r="E78" s="109"/>
    </row>
    <row r="79" spans="1:5" s="2" customFormat="1" x14ac:dyDescent="0.2">
      <c r="A79" s="129" t="s">
        <v>362</v>
      </c>
      <c r="B79" s="99" t="s">
        <v>24</v>
      </c>
      <c r="C79" s="41" t="s">
        <v>7</v>
      </c>
      <c r="D79" s="100">
        <v>520</v>
      </c>
      <c r="E79" s="130"/>
    </row>
    <row r="80" spans="1:5" s="2" customFormat="1" x14ac:dyDescent="0.2">
      <c r="A80" s="129" t="s">
        <v>343</v>
      </c>
      <c r="B80" s="99" t="s">
        <v>24</v>
      </c>
      <c r="C80" s="41" t="s">
        <v>7</v>
      </c>
      <c r="D80" s="100">
        <v>520</v>
      </c>
      <c r="E80" s="130"/>
    </row>
    <row r="81" spans="1:5" s="2" customFormat="1" x14ac:dyDescent="0.2">
      <c r="A81" s="129" t="s">
        <v>385</v>
      </c>
      <c r="B81" s="99" t="s">
        <v>24</v>
      </c>
      <c r="C81" s="41" t="s">
        <v>7</v>
      </c>
      <c r="D81" s="100">
        <v>520</v>
      </c>
      <c r="E81" s="130"/>
    </row>
    <row r="82" spans="1:5" s="2" customFormat="1" x14ac:dyDescent="0.2">
      <c r="A82" s="129" t="s">
        <v>386</v>
      </c>
      <c r="B82" s="99" t="s">
        <v>24</v>
      </c>
      <c r="C82" s="41" t="s">
        <v>7</v>
      </c>
      <c r="D82" s="100">
        <v>520</v>
      </c>
      <c r="E82" s="130"/>
    </row>
    <row r="83" spans="1:5" s="2" customFormat="1" x14ac:dyDescent="0.2">
      <c r="A83" s="129" t="s">
        <v>387</v>
      </c>
      <c r="B83" s="99" t="s">
        <v>24</v>
      </c>
      <c r="C83" s="41" t="s">
        <v>7</v>
      </c>
      <c r="D83" s="100">
        <v>520</v>
      </c>
      <c r="E83" s="130"/>
    </row>
    <row r="84" spans="1:5" s="2" customFormat="1" x14ac:dyDescent="0.2">
      <c r="A84" s="129" t="s">
        <v>344</v>
      </c>
      <c r="B84" s="99" t="s">
        <v>24</v>
      </c>
      <c r="C84" s="41" t="s">
        <v>7</v>
      </c>
      <c r="D84" s="100">
        <v>520</v>
      </c>
      <c r="E84" s="130"/>
    </row>
    <row r="85" spans="1:5" s="2" customFormat="1" x14ac:dyDescent="0.2">
      <c r="A85" s="129" t="s">
        <v>310</v>
      </c>
      <c r="B85" s="99" t="s">
        <v>24</v>
      </c>
      <c r="C85" s="41" t="s">
        <v>7</v>
      </c>
      <c r="D85" s="100">
        <v>520</v>
      </c>
      <c r="E85" s="130"/>
    </row>
    <row r="86" spans="1:5" s="2" customFormat="1" ht="13.5" thickBot="1" x14ac:dyDescent="0.25">
      <c r="A86" s="122" t="s">
        <v>472</v>
      </c>
      <c r="B86" s="123" t="s">
        <v>24</v>
      </c>
      <c r="C86" s="42" t="s">
        <v>7</v>
      </c>
      <c r="D86" s="124">
        <v>550</v>
      </c>
      <c r="E86" s="125"/>
    </row>
    <row r="87" spans="1:5" s="2" customFormat="1" ht="13.5" thickBot="1" x14ac:dyDescent="0.25">
      <c r="A87" s="133" t="s">
        <v>496</v>
      </c>
      <c r="B87" s="401" t="s">
        <v>24</v>
      </c>
      <c r="C87" s="134" t="s">
        <v>7</v>
      </c>
      <c r="D87" s="402">
        <v>920</v>
      </c>
      <c r="E87" s="135"/>
    </row>
    <row r="88" spans="1:5" s="2" customFormat="1" ht="13.5" thickBot="1" x14ac:dyDescent="0.25">
      <c r="A88" s="403" t="s">
        <v>480</v>
      </c>
      <c r="B88" s="85" t="s">
        <v>56</v>
      </c>
      <c r="C88" s="404" t="s">
        <v>7</v>
      </c>
      <c r="D88" s="405">
        <v>420</v>
      </c>
      <c r="E88" s="87"/>
    </row>
    <row r="89" spans="1:5" s="1" customFormat="1" ht="13.5" thickBot="1" x14ac:dyDescent="0.25">
      <c r="A89" s="7" t="s">
        <v>4</v>
      </c>
      <c r="B89" s="7"/>
      <c r="C89" s="70"/>
      <c r="D89" s="71"/>
      <c r="E89" s="72"/>
    </row>
    <row r="90" spans="1:5" s="2" customFormat="1" ht="13.5" thickBot="1" x14ac:dyDescent="0.25">
      <c r="A90" s="342" t="s">
        <v>245</v>
      </c>
      <c r="B90" s="343" t="s">
        <v>6</v>
      </c>
      <c r="C90" s="335" t="s">
        <v>7</v>
      </c>
      <c r="D90" s="344">
        <v>90</v>
      </c>
      <c r="E90" s="345"/>
    </row>
    <row r="91" spans="1:5" s="2" customFormat="1" ht="13.5" thickBot="1" x14ac:dyDescent="0.25">
      <c r="A91" s="346" t="s">
        <v>526</v>
      </c>
      <c r="B91" s="347" t="s">
        <v>527</v>
      </c>
      <c r="C91" s="348" t="s">
        <v>450</v>
      </c>
      <c r="D91" s="349">
        <v>1350</v>
      </c>
      <c r="E91" s="350"/>
    </row>
    <row r="92" spans="1:5" s="2" customFormat="1" x14ac:dyDescent="0.2">
      <c r="A92" s="224" t="s">
        <v>319</v>
      </c>
      <c r="B92" s="225" t="s">
        <v>6</v>
      </c>
      <c r="C92" s="226" t="s">
        <v>7</v>
      </c>
      <c r="D92" s="34">
        <v>120</v>
      </c>
      <c r="E92" s="35"/>
    </row>
    <row r="93" spans="1:5" s="2" customFormat="1" x14ac:dyDescent="0.2">
      <c r="A93" s="246" t="s">
        <v>320</v>
      </c>
      <c r="B93" s="247" t="s">
        <v>6</v>
      </c>
      <c r="C93" s="248" t="s">
        <v>7</v>
      </c>
      <c r="D93" s="221">
        <v>120</v>
      </c>
      <c r="E93" s="223"/>
    </row>
    <row r="94" spans="1:5" s="2" customFormat="1" x14ac:dyDescent="0.2">
      <c r="A94" s="129" t="s">
        <v>457</v>
      </c>
      <c r="B94" s="99" t="s">
        <v>6</v>
      </c>
      <c r="C94" s="41" t="s">
        <v>7</v>
      </c>
      <c r="D94" s="100">
        <v>120</v>
      </c>
      <c r="E94" s="130"/>
    </row>
    <row r="95" spans="1:5" s="2" customFormat="1" ht="13.5" thickBot="1" x14ac:dyDescent="0.25">
      <c r="A95" s="322" t="s">
        <v>321</v>
      </c>
      <c r="B95" s="323" t="s">
        <v>6</v>
      </c>
      <c r="C95" s="324" t="s">
        <v>7</v>
      </c>
      <c r="D95" s="47">
        <v>120</v>
      </c>
      <c r="E95" s="48"/>
    </row>
    <row r="96" spans="1:5" s="2" customFormat="1" x14ac:dyDescent="0.2">
      <c r="A96" s="106" t="s">
        <v>409</v>
      </c>
      <c r="B96" s="107" t="s">
        <v>6</v>
      </c>
      <c r="C96" s="59" t="s">
        <v>7</v>
      </c>
      <c r="D96" s="108">
        <v>230</v>
      </c>
      <c r="E96" s="109"/>
    </row>
    <row r="97" spans="1:5" s="2" customFormat="1" x14ac:dyDescent="0.2">
      <c r="A97" s="318" t="s">
        <v>410</v>
      </c>
      <c r="B97" s="90" t="s">
        <v>6</v>
      </c>
      <c r="C97" s="91" t="s">
        <v>7</v>
      </c>
      <c r="D97" s="92">
        <v>230</v>
      </c>
      <c r="E97" s="319"/>
    </row>
    <row r="98" spans="1:5" s="2" customFormat="1" x14ac:dyDescent="0.2">
      <c r="A98" s="320" t="s">
        <v>411</v>
      </c>
      <c r="B98" s="94" t="s">
        <v>6</v>
      </c>
      <c r="C98" s="95" t="s">
        <v>7</v>
      </c>
      <c r="D98" s="96">
        <v>230</v>
      </c>
      <c r="E98" s="321"/>
    </row>
    <row r="99" spans="1:5" s="2" customFormat="1" ht="13.5" thickBot="1" x14ac:dyDescent="0.25">
      <c r="A99" s="406" t="s">
        <v>452</v>
      </c>
      <c r="B99" s="407" t="s">
        <v>6</v>
      </c>
      <c r="C99" s="408" t="s">
        <v>7</v>
      </c>
      <c r="D99" s="409">
        <v>230</v>
      </c>
      <c r="E99" s="410"/>
    </row>
    <row r="100" spans="1:5" s="2" customFormat="1" ht="13.5" thickBot="1" x14ac:dyDescent="0.25">
      <c r="A100" s="346" t="s">
        <v>537</v>
      </c>
      <c r="B100" s="347" t="s">
        <v>6</v>
      </c>
      <c r="C100" s="236" t="s">
        <v>7</v>
      </c>
      <c r="D100" s="428">
        <v>180</v>
      </c>
      <c r="E100" s="429"/>
    </row>
    <row r="101" spans="1:5" s="2" customFormat="1" ht="13.5" thickBot="1" x14ac:dyDescent="0.25">
      <c r="A101" s="430" t="s">
        <v>539</v>
      </c>
      <c r="B101" s="431" t="s">
        <v>6</v>
      </c>
      <c r="C101" s="432" t="s">
        <v>7</v>
      </c>
      <c r="D101" s="433">
        <v>250</v>
      </c>
      <c r="E101" s="434"/>
    </row>
    <row r="102" spans="1:5" s="1" customFormat="1" ht="13.5" thickBot="1" x14ac:dyDescent="0.25">
      <c r="A102" s="7" t="s">
        <v>62</v>
      </c>
      <c r="B102" s="7"/>
      <c r="C102" s="70"/>
      <c r="D102" s="71"/>
      <c r="E102" s="72"/>
    </row>
    <row r="103" spans="1:5" s="2" customFormat="1" x14ac:dyDescent="0.2">
      <c r="A103" s="106" t="s">
        <v>46</v>
      </c>
      <c r="B103" s="107" t="s">
        <v>10</v>
      </c>
      <c r="C103" s="59" t="s">
        <v>7</v>
      </c>
      <c r="D103" s="108">
        <v>200</v>
      </c>
      <c r="E103" s="109"/>
    </row>
    <row r="104" spans="1:5" s="2" customFormat="1" x14ac:dyDescent="0.2">
      <c r="A104" s="129" t="s">
        <v>298</v>
      </c>
      <c r="B104" s="99" t="s">
        <v>10</v>
      </c>
      <c r="C104" s="41" t="s">
        <v>7</v>
      </c>
      <c r="D104" s="100">
        <v>220</v>
      </c>
      <c r="E104" s="130"/>
    </row>
    <row r="105" spans="1:5" s="2" customFormat="1" x14ac:dyDescent="0.2">
      <c r="A105" s="129" t="s">
        <v>301</v>
      </c>
      <c r="B105" s="99" t="s">
        <v>10</v>
      </c>
      <c r="C105" s="41" t="s">
        <v>7</v>
      </c>
      <c r="D105" s="100">
        <v>270</v>
      </c>
      <c r="E105" s="130"/>
    </row>
    <row r="106" spans="1:5" s="2" customFormat="1" x14ac:dyDescent="0.2">
      <c r="A106" s="129" t="s">
        <v>48</v>
      </c>
      <c r="B106" s="99" t="s">
        <v>10</v>
      </c>
      <c r="C106" s="41" t="s">
        <v>7</v>
      </c>
      <c r="D106" s="100">
        <v>250</v>
      </c>
      <c r="E106" s="130"/>
    </row>
    <row r="107" spans="1:5" s="2" customFormat="1" x14ac:dyDescent="0.2">
      <c r="A107" s="129" t="s">
        <v>47</v>
      </c>
      <c r="B107" s="99" t="s">
        <v>10</v>
      </c>
      <c r="C107" s="41" t="s">
        <v>7</v>
      </c>
      <c r="D107" s="100">
        <v>330</v>
      </c>
      <c r="E107" s="130"/>
    </row>
    <row r="108" spans="1:5" s="2" customFormat="1" x14ac:dyDescent="0.2">
      <c r="A108" s="129" t="s">
        <v>299</v>
      </c>
      <c r="B108" s="99" t="s">
        <v>10</v>
      </c>
      <c r="C108" s="41" t="s">
        <v>7</v>
      </c>
      <c r="D108" s="100">
        <v>350</v>
      </c>
      <c r="E108" s="130"/>
    </row>
    <row r="109" spans="1:5" s="2" customFormat="1" ht="13.5" thickBot="1" x14ac:dyDescent="0.25">
      <c r="A109" s="122" t="s">
        <v>229</v>
      </c>
      <c r="B109" s="123" t="s">
        <v>10</v>
      </c>
      <c r="C109" s="42" t="s">
        <v>7</v>
      </c>
      <c r="D109" s="131">
        <v>320</v>
      </c>
      <c r="E109" s="132"/>
    </row>
    <row r="110" spans="1:5" s="2" customFormat="1" x14ac:dyDescent="0.2">
      <c r="A110" s="129" t="s">
        <v>364</v>
      </c>
      <c r="B110" s="99" t="s">
        <v>10</v>
      </c>
      <c r="C110" s="41" t="s">
        <v>7</v>
      </c>
      <c r="D110" s="100">
        <v>750</v>
      </c>
      <c r="E110" s="130"/>
    </row>
    <row r="111" spans="1:5" s="2" customFormat="1" ht="13.5" thickBot="1" x14ac:dyDescent="0.25">
      <c r="A111" s="129" t="s">
        <v>66</v>
      </c>
      <c r="B111" s="99" t="s">
        <v>10</v>
      </c>
      <c r="C111" s="41" t="s">
        <v>7</v>
      </c>
      <c r="D111" s="100">
        <v>850</v>
      </c>
      <c r="E111" s="130"/>
    </row>
    <row r="112" spans="1:5" s="2" customFormat="1" x14ac:dyDescent="0.2">
      <c r="A112" s="258" t="s">
        <v>170</v>
      </c>
      <c r="B112" s="259" t="s">
        <v>10</v>
      </c>
      <c r="C112" s="260" t="s">
        <v>7</v>
      </c>
      <c r="D112" s="126">
        <v>200</v>
      </c>
      <c r="E112" s="127" t="s">
        <v>160</v>
      </c>
    </row>
    <row r="113" spans="1:5" s="2" customFormat="1" x14ac:dyDescent="0.2">
      <c r="A113" s="256" t="s">
        <v>210</v>
      </c>
      <c r="B113" s="261" t="s">
        <v>10</v>
      </c>
      <c r="C113" s="257" t="s">
        <v>7</v>
      </c>
      <c r="D113" s="188">
        <v>200</v>
      </c>
      <c r="E113" s="262" t="s">
        <v>160</v>
      </c>
    </row>
    <row r="114" spans="1:5" s="2" customFormat="1" ht="13.5" thickBot="1" x14ac:dyDescent="0.25">
      <c r="A114" s="263" t="s">
        <v>169</v>
      </c>
      <c r="B114" s="264" t="s">
        <v>10</v>
      </c>
      <c r="C114" s="265" t="s">
        <v>7</v>
      </c>
      <c r="D114" s="266">
        <v>280</v>
      </c>
      <c r="E114" s="267" t="s">
        <v>160</v>
      </c>
    </row>
    <row r="115" spans="1:5" s="2" customFormat="1" x14ac:dyDescent="0.2">
      <c r="A115" s="256" t="s">
        <v>553</v>
      </c>
      <c r="B115" s="261" t="s">
        <v>10</v>
      </c>
      <c r="C115" s="257" t="s">
        <v>7</v>
      </c>
      <c r="D115" s="188">
        <v>285</v>
      </c>
      <c r="E115" s="262"/>
    </row>
    <row r="116" spans="1:5" s="2" customFormat="1" x14ac:dyDescent="0.2">
      <c r="A116" s="256" t="s">
        <v>554</v>
      </c>
      <c r="B116" s="261" t="s">
        <v>10</v>
      </c>
      <c r="C116" s="257" t="s">
        <v>7</v>
      </c>
      <c r="D116" s="188">
        <v>350</v>
      </c>
      <c r="E116" s="262"/>
    </row>
    <row r="117" spans="1:5" s="2" customFormat="1" x14ac:dyDescent="0.2">
      <c r="A117" s="256" t="s">
        <v>555</v>
      </c>
      <c r="B117" s="261" t="s">
        <v>10</v>
      </c>
      <c r="C117" s="257" t="s">
        <v>7</v>
      </c>
      <c r="D117" s="188">
        <v>445</v>
      </c>
      <c r="E117" s="262"/>
    </row>
    <row r="118" spans="1:5" s="2" customFormat="1" ht="13.5" thickBot="1" x14ac:dyDescent="0.25">
      <c r="A118" s="256" t="s">
        <v>228</v>
      </c>
      <c r="B118" s="261" t="s">
        <v>10</v>
      </c>
      <c r="C118" s="257" t="s">
        <v>7</v>
      </c>
      <c r="D118" s="188">
        <v>400</v>
      </c>
      <c r="E118" s="262"/>
    </row>
    <row r="119" spans="1:5" s="2" customFormat="1" x14ac:dyDescent="0.2">
      <c r="A119" s="73" t="s">
        <v>403</v>
      </c>
      <c r="B119" s="74" t="s">
        <v>10</v>
      </c>
      <c r="C119" s="75" t="s">
        <v>7</v>
      </c>
      <c r="D119" s="82">
        <v>180</v>
      </c>
      <c r="E119" s="76"/>
    </row>
    <row r="120" spans="1:5" s="2" customFormat="1" x14ac:dyDescent="0.2">
      <c r="A120" s="77" t="s">
        <v>497</v>
      </c>
      <c r="B120" s="78" t="s">
        <v>10</v>
      </c>
      <c r="C120" s="79" t="s">
        <v>7</v>
      </c>
      <c r="D120" s="83">
        <v>195</v>
      </c>
      <c r="E120" s="80"/>
    </row>
    <row r="121" spans="1:5" s="2" customFormat="1" x14ac:dyDescent="0.2">
      <c r="A121" s="77" t="s">
        <v>420</v>
      </c>
      <c r="B121" s="78" t="s">
        <v>10</v>
      </c>
      <c r="C121" s="79" t="s">
        <v>7</v>
      </c>
      <c r="D121" s="83">
        <v>255</v>
      </c>
      <c r="E121" s="80"/>
    </row>
    <row r="122" spans="1:5" s="2" customFormat="1" ht="13.5" thickBot="1" x14ac:dyDescent="0.25">
      <c r="A122" s="242" t="s">
        <v>297</v>
      </c>
      <c r="B122" s="243" t="s">
        <v>10</v>
      </c>
      <c r="C122" s="81" t="s">
        <v>7</v>
      </c>
      <c r="D122" s="244">
        <v>360</v>
      </c>
      <c r="E122" s="245"/>
    </row>
    <row r="123" spans="1:5" s="2" customFormat="1" x14ac:dyDescent="0.2">
      <c r="A123" s="268" t="s">
        <v>249</v>
      </c>
      <c r="B123" s="274" t="s">
        <v>39</v>
      </c>
      <c r="C123" s="75" t="s">
        <v>27</v>
      </c>
      <c r="D123" s="139">
        <v>2.1</v>
      </c>
      <c r="E123" s="144"/>
    </row>
    <row r="124" spans="1:5" s="2" customFormat="1" x14ac:dyDescent="0.2">
      <c r="A124" s="98" t="s">
        <v>250</v>
      </c>
      <c r="B124" s="138" t="s">
        <v>39</v>
      </c>
      <c r="C124" s="79" t="s">
        <v>27</v>
      </c>
      <c r="D124" s="140">
        <v>2.8</v>
      </c>
      <c r="E124" s="101"/>
    </row>
    <row r="125" spans="1:5" s="2" customFormat="1" x14ac:dyDescent="0.2">
      <c r="A125" s="98" t="s">
        <v>251</v>
      </c>
      <c r="B125" s="138" t="s">
        <v>39</v>
      </c>
      <c r="C125" s="79" t="s">
        <v>27</v>
      </c>
      <c r="D125" s="140">
        <v>4.0999999999999996</v>
      </c>
      <c r="E125" s="101"/>
    </row>
    <row r="126" spans="1:5" s="2" customFormat="1" x14ac:dyDescent="0.2">
      <c r="A126" s="98" t="s">
        <v>252</v>
      </c>
      <c r="B126" s="138" t="s">
        <v>39</v>
      </c>
      <c r="C126" s="79" t="s">
        <v>27</v>
      </c>
      <c r="D126" s="140">
        <v>5.9</v>
      </c>
      <c r="E126" s="101"/>
    </row>
    <row r="127" spans="1:5" s="2" customFormat="1" x14ac:dyDescent="0.2">
      <c r="A127" s="98" t="s">
        <v>253</v>
      </c>
      <c r="B127" s="138" t="s">
        <v>39</v>
      </c>
      <c r="C127" s="79" t="s">
        <v>27</v>
      </c>
      <c r="D127" s="140">
        <v>6.3</v>
      </c>
      <c r="E127" s="101"/>
    </row>
    <row r="128" spans="1:5" s="2" customFormat="1" ht="13.5" thickBot="1" x14ac:dyDescent="0.25">
      <c r="A128" s="136" t="s">
        <v>254</v>
      </c>
      <c r="B128" s="137" t="s">
        <v>39</v>
      </c>
      <c r="C128" s="81" t="s">
        <v>27</v>
      </c>
      <c r="D128" s="328">
        <v>8.9</v>
      </c>
      <c r="E128" s="132"/>
    </row>
    <row r="129" spans="1:5" s="2" customFormat="1" x14ac:dyDescent="0.2">
      <c r="A129" s="98" t="s">
        <v>207</v>
      </c>
      <c r="B129" s="138" t="s">
        <v>174</v>
      </c>
      <c r="C129" s="79" t="s">
        <v>63</v>
      </c>
      <c r="D129" s="240"/>
      <c r="E129" s="101" t="s">
        <v>474</v>
      </c>
    </row>
    <row r="130" spans="1:5" s="2" customFormat="1" x14ac:dyDescent="0.2">
      <c r="A130" s="98" t="s">
        <v>412</v>
      </c>
      <c r="B130" s="138" t="s">
        <v>413</v>
      </c>
      <c r="C130" s="79" t="s">
        <v>63</v>
      </c>
      <c r="D130" s="240">
        <v>1030</v>
      </c>
      <c r="E130" s="101"/>
    </row>
    <row r="131" spans="1:5" s="1" customFormat="1" x14ac:dyDescent="0.2">
      <c r="A131" s="145" t="s">
        <v>312</v>
      </c>
      <c r="B131" s="146" t="s">
        <v>174</v>
      </c>
      <c r="C131" s="239" t="s">
        <v>63</v>
      </c>
      <c r="D131" s="240">
        <v>1910</v>
      </c>
      <c r="E131" s="241"/>
    </row>
    <row r="132" spans="1:5" s="1" customFormat="1" x14ac:dyDescent="0.2">
      <c r="A132" s="145" t="s">
        <v>175</v>
      </c>
      <c r="B132" s="146" t="s">
        <v>176</v>
      </c>
      <c r="C132" s="28" t="s">
        <v>63</v>
      </c>
      <c r="D132" s="147">
        <v>980</v>
      </c>
      <c r="E132" s="130"/>
    </row>
    <row r="133" spans="1:5" s="1" customFormat="1" x14ac:dyDescent="0.2">
      <c r="A133" s="145" t="s">
        <v>463</v>
      </c>
      <c r="B133" s="146" t="s">
        <v>174</v>
      </c>
      <c r="C133" s="239" t="s">
        <v>63</v>
      </c>
      <c r="D133" s="240">
        <v>2000</v>
      </c>
      <c r="E133" s="101"/>
    </row>
    <row r="134" spans="1:5" s="1" customFormat="1" x14ac:dyDescent="0.2">
      <c r="A134" s="145" t="s">
        <v>186</v>
      </c>
      <c r="B134" s="146" t="s">
        <v>176</v>
      </c>
      <c r="C134" s="28" t="s">
        <v>63</v>
      </c>
      <c r="D134" s="147">
        <v>1100</v>
      </c>
      <c r="E134" s="101"/>
    </row>
    <row r="135" spans="1:5" s="1" customFormat="1" ht="13.5" thickBot="1" x14ac:dyDescent="0.25">
      <c r="A135" s="148" t="s">
        <v>177</v>
      </c>
      <c r="B135" s="149" t="s">
        <v>39</v>
      </c>
      <c r="C135" s="150" t="s">
        <v>63</v>
      </c>
      <c r="D135" s="131">
        <v>400</v>
      </c>
      <c r="E135" s="125"/>
    </row>
    <row r="136" spans="1:5" s="2" customFormat="1" x14ac:dyDescent="0.2">
      <c r="A136" s="98" t="s">
        <v>325</v>
      </c>
      <c r="B136" s="138" t="s">
        <v>39</v>
      </c>
      <c r="C136" s="79" t="s">
        <v>39</v>
      </c>
      <c r="D136" s="143">
        <v>90</v>
      </c>
      <c r="E136" s="101"/>
    </row>
    <row r="137" spans="1:5" s="2" customFormat="1" x14ac:dyDescent="0.2">
      <c r="A137" s="98" t="s">
        <v>326</v>
      </c>
      <c r="B137" s="138" t="s">
        <v>39</v>
      </c>
      <c r="C137" s="79" t="s">
        <v>39</v>
      </c>
      <c r="D137" s="147">
        <v>180</v>
      </c>
      <c r="E137" s="101"/>
    </row>
    <row r="138" spans="1:5" s="2" customFormat="1" x14ac:dyDescent="0.2">
      <c r="A138" s="98" t="s">
        <v>327</v>
      </c>
      <c r="B138" s="138" t="s">
        <v>39</v>
      </c>
      <c r="C138" s="79" t="s">
        <v>39</v>
      </c>
      <c r="D138" s="147">
        <v>280</v>
      </c>
      <c r="E138" s="101"/>
    </row>
    <row r="139" spans="1:5" s="2" customFormat="1" x14ac:dyDescent="0.2">
      <c r="A139" s="98" t="s">
        <v>328</v>
      </c>
      <c r="B139" s="138" t="s">
        <v>39</v>
      </c>
      <c r="C139" s="79" t="s">
        <v>39</v>
      </c>
      <c r="D139" s="147">
        <v>180</v>
      </c>
      <c r="E139" s="101"/>
    </row>
    <row r="140" spans="1:5" s="1" customFormat="1" ht="12.75" customHeight="1" thickBot="1" x14ac:dyDescent="0.25">
      <c r="A140" s="122" t="s">
        <v>178</v>
      </c>
      <c r="B140" s="42" t="s">
        <v>39</v>
      </c>
      <c r="C140" s="42" t="s">
        <v>39</v>
      </c>
      <c r="D140" s="124">
        <v>260</v>
      </c>
      <c r="E140" s="132"/>
    </row>
    <row r="141" spans="1:5" s="1" customFormat="1" x14ac:dyDescent="0.2">
      <c r="A141" s="98" t="s">
        <v>402</v>
      </c>
      <c r="B141" s="79" t="s">
        <v>39</v>
      </c>
      <c r="C141" s="79" t="s">
        <v>39</v>
      </c>
      <c r="D141" s="147">
        <v>800</v>
      </c>
      <c r="E141" s="101"/>
    </row>
    <row r="142" spans="1:5" s="2" customFormat="1" ht="13.5" thickBot="1" x14ac:dyDescent="0.25">
      <c r="A142" s="136" t="s">
        <v>481</v>
      </c>
      <c r="B142" s="137" t="s">
        <v>40</v>
      </c>
      <c r="C142" s="81" t="s">
        <v>7</v>
      </c>
      <c r="D142" s="131">
        <v>220</v>
      </c>
      <c r="E142" s="132"/>
    </row>
    <row r="143" spans="1:5" s="1" customFormat="1" ht="13.5" thickBot="1" x14ac:dyDescent="0.25">
      <c r="A143" s="8" t="s">
        <v>11</v>
      </c>
      <c r="B143" s="8"/>
      <c r="C143" s="151"/>
      <c r="D143" s="152"/>
      <c r="E143" s="153"/>
    </row>
    <row r="144" spans="1:5" s="1" customFormat="1" ht="13.5" thickBot="1" x14ac:dyDescent="0.25">
      <c r="A144" s="84" t="s">
        <v>152</v>
      </c>
      <c r="B144" s="29" t="s">
        <v>56</v>
      </c>
      <c r="C144" s="29" t="s">
        <v>7</v>
      </c>
      <c r="D144" s="33">
        <v>580</v>
      </c>
      <c r="E144" s="154"/>
    </row>
    <row r="145" spans="1:5" s="1" customFormat="1" x14ac:dyDescent="0.2">
      <c r="A145" s="141" t="s">
        <v>365</v>
      </c>
      <c r="B145" s="142" t="s">
        <v>366</v>
      </c>
      <c r="C145" s="23" t="s">
        <v>7</v>
      </c>
      <c r="D145" s="301">
        <v>700</v>
      </c>
      <c r="E145" s="302"/>
    </row>
    <row r="146" spans="1:5" s="1" customFormat="1" x14ac:dyDescent="0.2">
      <c r="A146" s="145" t="s">
        <v>292</v>
      </c>
      <c r="B146" s="146" t="s">
        <v>366</v>
      </c>
      <c r="C146" s="239" t="s">
        <v>7</v>
      </c>
      <c r="D146" s="240">
        <v>1260</v>
      </c>
      <c r="E146" s="241"/>
    </row>
    <row r="147" spans="1:5" s="1" customFormat="1" ht="13.5" thickBot="1" x14ac:dyDescent="0.25">
      <c r="A147" s="148" t="s">
        <v>322</v>
      </c>
      <c r="B147" s="149" t="s">
        <v>57</v>
      </c>
      <c r="C147" s="303" t="s">
        <v>7</v>
      </c>
      <c r="D147" s="304">
        <v>1390</v>
      </c>
      <c r="E147" s="305"/>
    </row>
    <row r="148" spans="1:5" s="1" customFormat="1" x14ac:dyDescent="0.2">
      <c r="A148" s="329" t="s">
        <v>417</v>
      </c>
      <c r="B148" s="330" t="s">
        <v>10</v>
      </c>
      <c r="C148" s="331" t="s">
        <v>12</v>
      </c>
      <c r="D148" s="332">
        <v>920</v>
      </c>
      <c r="E148" s="345"/>
    </row>
    <row r="149" spans="1:5" s="1" customFormat="1" x14ac:dyDescent="0.2">
      <c r="A149" s="359" t="s">
        <v>460</v>
      </c>
      <c r="B149" s="360" t="s">
        <v>10</v>
      </c>
      <c r="C149" s="361" t="s">
        <v>12</v>
      </c>
      <c r="D149" s="362">
        <v>920</v>
      </c>
      <c r="E149" s="369"/>
    </row>
    <row r="150" spans="1:5" s="1" customFormat="1" x14ac:dyDescent="0.2">
      <c r="A150" s="285" t="s">
        <v>461</v>
      </c>
      <c r="B150" s="155" t="s">
        <v>10</v>
      </c>
      <c r="C150" s="286" t="s">
        <v>12</v>
      </c>
      <c r="D150" s="287">
        <v>920</v>
      </c>
      <c r="E150" s="105"/>
    </row>
    <row r="151" spans="1:5" s="1" customFormat="1" x14ac:dyDescent="0.2">
      <c r="A151" s="281" t="s">
        <v>473</v>
      </c>
      <c r="B151" s="282" t="s">
        <v>10</v>
      </c>
      <c r="C151" s="283" t="s">
        <v>12</v>
      </c>
      <c r="D151" s="284">
        <v>920</v>
      </c>
      <c r="E151" s="368"/>
    </row>
    <row r="152" spans="1:5" s="1" customFormat="1" x14ac:dyDescent="0.2">
      <c r="A152" s="384" t="s">
        <v>493</v>
      </c>
      <c r="B152" s="385" t="s">
        <v>10</v>
      </c>
      <c r="C152" s="386" t="s">
        <v>12</v>
      </c>
      <c r="D152" s="387">
        <v>920</v>
      </c>
      <c r="E152" s="388"/>
    </row>
    <row r="153" spans="1:5" s="1" customFormat="1" x14ac:dyDescent="0.2">
      <c r="A153" s="355" t="s">
        <v>459</v>
      </c>
      <c r="B153" s="356" t="s">
        <v>10</v>
      </c>
      <c r="C153" s="357" t="s">
        <v>12</v>
      </c>
      <c r="D153" s="358">
        <v>920</v>
      </c>
      <c r="E153" s="366"/>
    </row>
    <row r="154" spans="1:5" s="1" customFormat="1" ht="13.5" thickBot="1" x14ac:dyDescent="0.25">
      <c r="A154" s="148" t="s">
        <v>418</v>
      </c>
      <c r="B154" s="149" t="s">
        <v>10</v>
      </c>
      <c r="C154" s="303" t="s">
        <v>12</v>
      </c>
      <c r="D154" s="304">
        <v>920</v>
      </c>
      <c r="E154" s="132"/>
    </row>
    <row r="155" spans="1:5" s="2" customFormat="1" x14ac:dyDescent="0.2">
      <c r="A155" s="365" t="s">
        <v>466</v>
      </c>
      <c r="B155" s="114" t="s">
        <v>10</v>
      </c>
      <c r="C155" s="115" t="s">
        <v>12</v>
      </c>
      <c r="D155" s="116">
        <v>1040</v>
      </c>
      <c r="E155" s="366"/>
    </row>
    <row r="156" spans="1:5" s="2" customFormat="1" ht="13.5" thickBot="1" x14ac:dyDescent="0.25">
      <c r="A156" s="231" t="s">
        <v>374</v>
      </c>
      <c r="B156" s="232" t="s">
        <v>10</v>
      </c>
      <c r="C156" s="62" t="s">
        <v>12</v>
      </c>
      <c r="D156" s="233">
        <v>1040</v>
      </c>
      <c r="E156" s="367"/>
    </row>
    <row r="157" spans="1:5" s="2" customFormat="1" x14ac:dyDescent="0.2">
      <c r="A157" s="312" t="s">
        <v>494</v>
      </c>
      <c r="B157" s="313" t="s">
        <v>498</v>
      </c>
      <c r="C157" s="313" t="s">
        <v>12</v>
      </c>
      <c r="D157" s="314">
        <v>1270</v>
      </c>
      <c r="E157" s="315"/>
    </row>
    <row r="158" spans="1:5" s="2" customFormat="1" ht="13.5" thickBot="1" x14ac:dyDescent="0.25">
      <c r="A158" s="316" t="s">
        <v>495</v>
      </c>
      <c r="B158" s="317" t="s">
        <v>498</v>
      </c>
      <c r="C158" s="317" t="s">
        <v>12</v>
      </c>
      <c r="D158" s="306">
        <v>1270</v>
      </c>
      <c r="E158" s="307"/>
    </row>
    <row r="159" spans="1:5" s="1" customFormat="1" x14ac:dyDescent="0.2">
      <c r="A159" s="157" t="s">
        <v>234</v>
      </c>
      <c r="B159" s="158" t="s">
        <v>10</v>
      </c>
      <c r="C159" s="278" t="s">
        <v>12</v>
      </c>
      <c r="D159" s="279">
        <v>1270</v>
      </c>
      <c r="E159" s="280"/>
    </row>
    <row r="160" spans="1:5" s="1" customFormat="1" x14ac:dyDescent="0.2">
      <c r="A160" s="281" t="s">
        <v>383</v>
      </c>
      <c r="B160" s="282" t="s">
        <v>10</v>
      </c>
      <c r="C160" s="283" t="s">
        <v>12</v>
      </c>
      <c r="D160" s="284">
        <v>1270</v>
      </c>
      <c r="E160" s="368"/>
    </row>
    <row r="161" spans="1:5" s="1" customFormat="1" x14ac:dyDescent="0.2">
      <c r="A161" s="451" t="s">
        <v>560</v>
      </c>
      <c r="B161" s="452" t="s">
        <v>10</v>
      </c>
      <c r="C161" s="453" t="s">
        <v>12</v>
      </c>
      <c r="D161" s="454">
        <v>1270</v>
      </c>
      <c r="E161" s="455"/>
    </row>
    <row r="162" spans="1:5" s="1" customFormat="1" ht="13.5" thickBot="1" x14ac:dyDescent="0.25">
      <c r="A162" s="285" t="s">
        <v>384</v>
      </c>
      <c r="B162" s="155" t="s">
        <v>10</v>
      </c>
      <c r="C162" s="286" t="s">
        <v>12</v>
      </c>
      <c r="D162" s="287">
        <v>1270</v>
      </c>
      <c r="E162" s="105"/>
    </row>
    <row r="163" spans="1:5" s="1" customFormat="1" x14ac:dyDescent="0.2">
      <c r="A163" s="312" t="s">
        <v>367</v>
      </c>
      <c r="B163" s="313" t="s">
        <v>10</v>
      </c>
      <c r="C163" s="313" t="s">
        <v>12</v>
      </c>
      <c r="D163" s="314">
        <v>1270</v>
      </c>
      <c r="E163" s="315"/>
    </row>
    <row r="164" spans="1:5" s="1" customFormat="1" ht="13.5" thickBot="1" x14ac:dyDescent="0.25">
      <c r="A164" s="316" t="s">
        <v>224</v>
      </c>
      <c r="B164" s="317" t="s">
        <v>10</v>
      </c>
      <c r="C164" s="317" t="s">
        <v>12</v>
      </c>
      <c r="D164" s="306">
        <v>1270</v>
      </c>
      <c r="E164" s="307"/>
    </row>
    <row r="165" spans="1:5" s="1" customFormat="1" x14ac:dyDescent="0.2">
      <c r="A165" s="309" t="s">
        <v>490</v>
      </c>
      <c r="B165" s="310" t="s">
        <v>489</v>
      </c>
      <c r="C165" s="310" t="s">
        <v>7</v>
      </c>
      <c r="D165" s="297">
        <v>270</v>
      </c>
      <c r="E165" s="311"/>
    </row>
    <row r="166" spans="1:5" s="1" customFormat="1" x14ac:dyDescent="0.2">
      <c r="A166" s="298" t="s">
        <v>491</v>
      </c>
      <c r="B166" s="299" t="s">
        <v>489</v>
      </c>
      <c r="C166" s="299" t="s">
        <v>7</v>
      </c>
      <c r="D166" s="300">
        <v>270</v>
      </c>
      <c r="E166" s="293"/>
    </row>
    <row r="167" spans="1:5" s="1" customFormat="1" x14ac:dyDescent="0.2">
      <c r="A167" s="451" t="s">
        <v>559</v>
      </c>
      <c r="B167" s="452" t="s">
        <v>489</v>
      </c>
      <c r="C167" s="453" t="s">
        <v>7</v>
      </c>
      <c r="D167" s="454">
        <v>270</v>
      </c>
      <c r="E167" s="451"/>
    </row>
    <row r="168" spans="1:5" s="1" customFormat="1" ht="13.5" thickBot="1" x14ac:dyDescent="0.25">
      <c r="A168" s="285" t="s">
        <v>500</v>
      </c>
      <c r="B168" s="155" t="s">
        <v>489</v>
      </c>
      <c r="C168" s="286" t="s">
        <v>7</v>
      </c>
      <c r="D168" s="287">
        <v>270</v>
      </c>
      <c r="E168" s="105"/>
    </row>
    <row r="169" spans="1:5" s="1" customFormat="1" x14ac:dyDescent="0.2">
      <c r="A169" s="106" t="s">
        <v>118</v>
      </c>
      <c r="B169" s="59" t="s">
        <v>39</v>
      </c>
      <c r="C169" s="59" t="s">
        <v>27</v>
      </c>
      <c r="D169" s="108">
        <v>10</v>
      </c>
      <c r="E169" s="109"/>
    </row>
    <row r="170" spans="1:5" s="1" customFormat="1" x14ac:dyDescent="0.2">
      <c r="A170" s="129" t="s">
        <v>368</v>
      </c>
      <c r="B170" s="41" t="s">
        <v>39</v>
      </c>
      <c r="C170" s="41" t="s">
        <v>27</v>
      </c>
      <c r="D170" s="159">
        <v>20</v>
      </c>
      <c r="E170" s="130"/>
    </row>
    <row r="171" spans="1:5" s="1" customFormat="1" x14ac:dyDescent="0.2">
      <c r="A171" s="129" t="s">
        <v>117</v>
      </c>
      <c r="B171" s="41" t="s">
        <v>39</v>
      </c>
      <c r="C171" s="41" t="s">
        <v>27</v>
      </c>
      <c r="D171" s="159">
        <v>23</v>
      </c>
      <c r="E171" s="130"/>
    </row>
    <row r="172" spans="1:5" s="1" customFormat="1" x14ac:dyDescent="0.2">
      <c r="A172" s="129" t="s">
        <v>119</v>
      </c>
      <c r="B172" s="41" t="s">
        <v>39</v>
      </c>
      <c r="C172" s="41" t="s">
        <v>27</v>
      </c>
      <c r="D172" s="159">
        <v>28</v>
      </c>
      <c r="E172" s="130"/>
    </row>
    <row r="173" spans="1:5" s="1" customFormat="1" x14ac:dyDescent="0.2">
      <c r="A173" s="129" t="s">
        <v>369</v>
      </c>
      <c r="B173" s="41" t="s">
        <v>39</v>
      </c>
      <c r="C173" s="41" t="s">
        <v>27</v>
      </c>
      <c r="D173" s="159">
        <v>45</v>
      </c>
      <c r="E173" s="130"/>
    </row>
    <row r="174" spans="1:5" s="1" customFormat="1" x14ac:dyDescent="0.2">
      <c r="A174" s="129" t="s">
        <v>120</v>
      </c>
      <c r="B174" s="41" t="s">
        <v>39</v>
      </c>
      <c r="C174" s="41" t="s">
        <v>27</v>
      </c>
      <c r="D174" s="159">
        <v>41</v>
      </c>
      <c r="E174" s="130"/>
    </row>
    <row r="175" spans="1:5" s="1" customFormat="1" ht="13.5" thickBot="1" x14ac:dyDescent="0.25">
      <c r="A175" s="122" t="s">
        <v>370</v>
      </c>
      <c r="B175" s="42" t="s">
        <v>39</v>
      </c>
      <c r="C175" s="42" t="s">
        <v>27</v>
      </c>
      <c r="D175" s="131">
        <v>52</v>
      </c>
      <c r="E175" s="125"/>
    </row>
    <row r="176" spans="1:5" s="1" customFormat="1" x14ac:dyDescent="0.2">
      <c r="A176" s="160" t="s">
        <v>334</v>
      </c>
      <c r="B176" s="161" t="s">
        <v>121</v>
      </c>
      <c r="C176" s="161" t="s">
        <v>27</v>
      </c>
      <c r="D176" s="159">
        <v>24</v>
      </c>
      <c r="E176" s="162"/>
    </row>
    <row r="177" spans="1:5" s="1" customFormat="1" ht="13.5" thickBot="1" x14ac:dyDescent="0.25">
      <c r="A177" s="122" t="s">
        <v>335</v>
      </c>
      <c r="B177" s="42" t="s">
        <v>122</v>
      </c>
      <c r="C177" s="42" t="s">
        <v>27</v>
      </c>
      <c r="D177" s="124">
        <v>35</v>
      </c>
      <c r="E177" s="125"/>
    </row>
    <row r="178" spans="1:5" s="1" customFormat="1" ht="13.5" thickBot="1" x14ac:dyDescent="0.25">
      <c r="A178" s="8" t="s">
        <v>13</v>
      </c>
      <c r="B178" s="8"/>
      <c r="C178" s="151"/>
      <c r="D178" s="152"/>
      <c r="E178" s="153"/>
    </row>
    <row r="179" spans="1:5" s="1" customFormat="1" x14ac:dyDescent="0.2">
      <c r="A179" s="106" t="s">
        <v>359</v>
      </c>
      <c r="B179" s="59" t="s">
        <v>9</v>
      </c>
      <c r="C179" s="59" t="s">
        <v>226</v>
      </c>
      <c r="D179" s="108">
        <v>520</v>
      </c>
      <c r="E179" s="109"/>
    </row>
    <row r="180" spans="1:5" s="1" customFormat="1" x14ac:dyDescent="0.2">
      <c r="A180" s="129" t="s">
        <v>342</v>
      </c>
      <c r="B180" s="41" t="s">
        <v>10</v>
      </c>
      <c r="C180" s="41" t="s">
        <v>7</v>
      </c>
      <c r="D180" s="159">
        <v>1040</v>
      </c>
      <c r="E180" s="130"/>
    </row>
    <row r="181" spans="1:5" s="1" customFormat="1" ht="13.5" thickBot="1" x14ac:dyDescent="0.25">
      <c r="A181" s="122" t="s">
        <v>187</v>
      </c>
      <c r="B181" s="42" t="s">
        <v>10</v>
      </c>
      <c r="C181" s="42" t="s">
        <v>12</v>
      </c>
      <c r="D181" s="124">
        <v>1040</v>
      </c>
      <c r="E181" s="132"/>
    </row>
    <row r="182" spans="1:5" s="1" customFormat="1" x14ac:dyDescent="0.2">
      <c r="A182" s="129" t="s">
        <v>492</v>
      </c>
      <c r="B182" s="41" t="s">
        <v>9</v>
      </c>
      <c r="C182" s="41" t="s">
        <v>226</v>
      </c>
      <c r="D182" s="159">
        <v>850</v>
      </c>
      <c r="E182" s="130"/>
    </row>
    <row r="183" spans="1:5" s="1" customFormat="1" ht="13.5" thickBot="1" x14ac:dyDescent="0.25">
      <c r="A183" s="122" t="s">
        <v>428</v>
      </c>
      <c r="B183" s="42" t="s">
        <v>429</v>
      </c>
      <c r="C183" s="42" t="s">
        <v>12</v>
      </c>
      <c r="D183" s="124">
        <v>1360</v>
      </c>
      <c r="E183" s="132"/>
    </row>
    <row r="184" spans="1:5" s="1" customFormat="1" ht="13.5" thickBot="1" x14ac:dyDescent="0.25">
      <c r="A184" s="106" t="s">
        <v>449</v>
      </c>
      <c r="B184" s="59" t="s">
        <v>9</v>
      </c>
      <c r="C184" s="59" t="s">
        <v>226</v>
      </c>
      <c r="D184" s="108">
        <v>850</v>
      </c>
      <c r="E184" s="144"/>
    </row>
    <row r="185" spans="1:5" s="1" customFormat="1" x14ac:dyDescent="0.2">
      <c r="A185" s="106" t="s">
        <v>401</v>
      </c>
      <c r="B185" s="59" t="s">
        <v>9</v>
      </c>
      <c r="C185" s="59" t="s">
        <v>7</v>
      </c>
      <c r="D185" s="108">
        <v>800</v>
      </c>
      <c r="E185" s="144"/>
    </row>
    <row r="186" spans="1:5" s="1" customFormat="1" ht="13.5" thickBot="1" x14ac:dyDescent="0.25">
      <c r="A186" s="122" t="s">
        <v>288</v>
      </c>
      <c r="B186" s="42" t="s">
        <v>10</v>
      </c>
      <c r="C186" s="42" t="s">
        <v>12</v>
      </c>
      <c r="D186" s="124">
        <v>1590</v>
      </c>
      <c r="E186" s="132"/>
    </row>
    <row r="187" spans="1:5" s="1" customFormat="1" x14ac:dyDescent="0.2">
      <c r="A187" s="106" t="s">
        <v>390</v>
      </c>
      <c r="B187" s="59" t="s">
        <v>9</v>
      </c>
      <c r="C187" s="59" t="s">
        <v>7</v>
      </c>
      <c r="D187" s="108">
        <v>1330</v>
      </c>
      <c r="E187" s="144"/>
    </row>
    <row r="188" spans="1:5" s="1" customFormat="1" ht="13.5" thickBot="1" x14ac:dyDescent="0.25">
      <c r="A188" s="122" t="s">
        <v>397</v>
      </c>
      <c r="B188" s="42" t="s">
        <v>166</v>
      </c>
      <c r="C188" s="42" t="s">
        <v>12</v>
      </c>
      <c r="D188" s="124">
        <v>1860</v>
      </c>
      <c r="E188" s="132"/>
    </row>
    <row r="189" spans="1:5" s="1" customFormat="1" ht="13.5" thickBot="1" x14ac:dyDescent="0.25">
      <c r="A189" s="164" t="s">
        <v>396</v>
      </c>
      <c r="B189" s="59" t="s">
        <v>9</v>
      </c>
      <c r="C189" s="59" t="s">
        <v>7</v>
      </c>
      <c r="D189" s="108">
        <v>1400</v>
      </c>
      <c r="E189" s="109"/>
    </row>
    <row r="190" spans="1:5" s="1" customFormat="1" x14ac:dyDescent="0.2">
      <c r="A190" s="106" t="s">
        <v>337</v>
      </c>
      <c r="B190" s="59" t="s">
        <v>338</v>
      </c>
      <c r="C190" s="59" t="s">
        <v>7</v>
      </c>
      <c r="D190" s="108">
        <v>200</v>
      </c>
      <c r="E190" s="109"/>
    </row>
    <row r="191" spans="1:5" s="1" customFormat="1" ht="13.5" thickBot="1" x14ac:dyDescent="0.25">
      <c r="A191" s="165" t="s">
        <v>59</v>
      </c>
      <c r="B191" s="42" t="s">
        <v>17</v>
      </c>
      <c r="C191" s="42" t="s">
        <v>7</v>
      </c>
      <c r="D191" s="124">
        <v>230</v>
      </c>
      <c r="E191" s="125"/>
    </row>
    <row r="192" spans="1:5" s="1" customFormat="1" ht="12.75" customHeight="1" thickBot="1" x14ac:dyDescent="0.25">
      <c r="A192" s="8" t="s">
        <v>14</v>
      </c>
      <c r="B192" s="8"/>
      <c r="C192" s="151"/>
      <c r="D192" s="152"/>
      <c r="E192" s="153"/>
    </row>
    <row r="193" spans="1:5" s="1" customFormat="1" x14ac:dyDescent="0.2">
      <c r="A193" s="106" t="s">
        <v>469</v>
      </c>
      <c r="B193" s="59" t="s">
        <v>10</v>
      </c>
      <c r="C193" s="59" t="s">
        <v>7</v>
      </c>
      <c r="D193" s="108">
        <v>140</v>
      </c>
      <c r="E193" s="144"/>
    </row>
    <row r="194" spans="1:5" s="1" customFormat="1" x14ac:dyDescent="0.2">
      <c r="A194" s="129" t="s">
        <v>353</v>
      </c>
      <c r="B194" s="41" t="s">
        <v>10</v>
      </c>
      <c r="C194" s="41" t="s">
        <v>7</v>
      </c>
      <c r="D194" s="100">
        <v>190</v>
      </c>
      <c r="E194" s="101"/>
    </row>
    <row r="195" spans="1:5" s="1" customFormat="1" x14ac:dyDescent="0.2">
      <c r="A195" s="129" t="s">
        <v>511</v>
      </c>
      <c r="B195" s="41" t="s">
        <v>10</v>
      </c>
      <c r="C195" s="41" t="s">
        <v>7</v>
      </c>
      <c r="D195" s="100">
        <v>300</v>
      </c>
      <c r="E195" s="101"/>
    </row>
    <row r="196" spans="1:5" s="1" customFormat="1" x14ac:dyDescent="0.2">
      <c r="A196" s="129" t="s">
        <v>336</v>
      </c>
      <c r="B196" s="41" t="s">
        <v>10</v>
      </c>
      <c r="C196" s="41" t="s">
        <v>7</v>
      </c>
      <c r="D196" s="100">
        <v>270</v>
      </c>
      <c r="E196" s="101"/>
    </row>
    <row r="197" spans="1:5" s="1" customFormat="1" x14ac:dyDescent="0.2">
      <c r="A197" s="129" t="s">
        <v>454</v>
      </c>
      <c r="B197" s="41" t="s">
        <v>10</v>
      </c>
      <c r="C197" s="41" t="s">
        <v>7</v>
      </c>
      <c r="D197" s="100">
        <v>430</v>
      </c>
      <c r="E197" s="101"/>
    </row>
    <row r="198" spans="1:5" s="1" customFormat="1" x14ac:dyDescent="0.2">
      <c r="A198" s="129" t="s">
        <v>371</v>
      </c>
      <c r="B198" s="41" t="s">
        <v>10</v>
      </c>
      <c r="C198" s="41" t="s">
        <v>7</v>
      </c>
      <c r="D198" s="100">
        <v>500</v>
      </c>
      <c r="E198" s="101"/>
    </row>
    <row r="199" spans="1:5" s="1" customFormat="1" ht="13.5" thickBot="1" x14ac:dyDescent="0.25">
      <c r="A199" s="129" t="s">
        <v>470</v>
      </c>
      <c r="B199" s="41" t="s">
        <v>10</v>
      </c>
      <c r="C199" s="41" t="s">
        <v>7</v>
      </c>
      <c r="D199" s="100">
        <v>810</v>
      </c>
      <c r="E199" s="101"/>
    </row>
    <row r="200" spans="1:5" s="1" customFormat="1" x14ac:dyDescent="0.2">
      <c r="A200" s="106" t="s">
        <v>391</v>
      </c>
      <c r="B200" s="59" t="s">
        <v>64</v>
      </c>
      <c r="C200" s="59" t="s">
        <v>12</v>
      </c>
      <c r="D200" s="108">
        <v>380</v>
      </c>
      <c r="E200" s="109"/>
    </row>
    <row r="201" spans="1:5" s="1" customFormat="1" x14ac:dyDescent="0.2">
      <c r="A201" s="98" t="s">
        <v>295</v>
      </c>
      <c r="B201" s="79" t="s">
        <v>10</v>
      </c>
      <c r="C201" s="79" t="s">
        <v>12</v>
      </c>
      <c r="D201" s="163">
        <v>380</v>
      </c>
      <c r="E201" s="135"/>
    </row>
    <row r="202" spans="1:5" s="1" customFormat="1" ht="13.5" thickBot="1" x14ac:dyDescent="0.25">
      <c r="A202" s="122" t="s">
        <v>244</v>
      </c>
      <c r="B202" s="42" t="s">
        <v>10</v>
      </c>
      <c r="C202" s="255" t="s">
        <v>12</v>
      </c>
      <c r="D202" s="131">
        <v>500</v>
      </c>
      <c r="E202" s="132"/>
    </row>
    <row r="203" spans="1:5" s="1" customFormat="1" ht="13.5" thickBot="1" x14ac:dyDescent="0.25">
      <c r="A203" s="84" t="s">
        <v>29</v>
      </c>
      <c r="B203" s="29" t="s">
        <v>9</v>
      </c>
      <c r="C203" s="227" t="s">
        <v>7</v>
      </c>
      <c r="D203" s="86">
        <v>120</v>
      </c>
      <c r="E203" s="228"/>
    </row>
    <row r="204" spans="1:5" s="1" customFormat="1" x14ac:dyDescent="0.2">
      <c r="A204" s="106" t="s">
        <v>289</v>
      </c>
      <c r="B204" s="59" t="s">
        <v>153</v>
      </c>
      <c r="C204" s="59" t="s">
        <v>236</v>
      </c>
      <c r="D204" s="108">
        <v>1200</v>
      </c>
      <c r="E204" s="109"/>
    </row>
    <row r="205" spans="1:5" s="1" customFormat="1" x14ac:dyDescent="0.2">
      <c r="A205" s="98" t="s">
        <v>323</v>
      </c>
      <c r="B205" s="79" t="s">
        <v>153</v>
      </c>
      <c r="C205" s="79" t="s">
        <v>236</v>
      </c>
      <c r="D205" s="163">
        <v>1200</v>
      </c>
      <c r="E205" s="135"/>
    </row>
    <row r="206" spans="1:5" s="1" customFormat="1" ht="13.5" thickBot="1" x14ac:dyDescent="0.25">
      <c r="A206" s="122" t="s">
        <v>324</v>
      </c>
      <c r="B206" s="42" t="s">
        <v>153</v>
      </c>
      <c r="C206" s="255" t="s">
        <v>236</v>
      </c>
      <c r="D206" s="131">
        <v>1200</v>
      </c>
      <c r="E206" s="132"/>
    </row>
    <row r="207" spans="1:5" s="1" customFormat="1" ht="13.5" thickBot="1" x14ac:dyDescent="0.25">
      <c r="A207" s="122" t="s">
        <v>357</v>
      </c>
      <c r="B207" s="42" t="s">
        <v>164</v>
      </c>
      <c r="C207" s="42" t="s">
        <v>7</v>
      </c>
      <c r="D207" s="124">
        <v>130</v>
      </c>
      <c r="E207" s="125"/>
    </row>
    <row r="208" spans="1:5" s="1" customFormat="1" ht="13.5" thickBot="1" x14ac:dyDescent="0.25">
      <c r="A208" s="122" t="s">
        <v>451</v>
      </c>
      <c r="B208" s="42" t="s">
        <v>164</v>
      </c>
      <c r="C208" s="42" t="s">
        <v>7</v>
      </c>
      <c r="D208" s="124">
        <v>200</v>
      </c>
      <c r="E208" s="125"/>
    </row>
    <row r="209" spans="1:5" s="1" customFormat="1" ht="13.5" thickBot="1" x14ac:dyDescent="0.25">
      <c r="A209" s="8" t="s">
        <v>15</v>
      </c>
      <c r="B209" s="8"/>
      <c r="C209" s="151"/>
      <c r="D209" s="152"/>
      <c r="E209" s="153"/>
    </row>
    <row r="210" spans="1:5" s="1" customFormat="1" x14ac:dyDescent="0.2">
      <c r="A210" s="106" t="s">
        <v>536</v>
      </c>
      <c r="B210" s="59" t="s">
        <v>114</v>
      </c>
      <c r="C210" s="59" t="s">
        <v>27</v>
      </c>
      <c r="D210" s="166">
        <v>4.3</v>
      </c>
      <c r="E210" s="109"/>
    </row>
    <row r="211" spans="1:5" s="1" customFormat="1" x14ac:dyDescent="0.2">
      <c r="A211" s="129" t="s">
        <v>16</v>
      </c>
      <c r="B211" s="41" t="s">
        <v>145</v>
      </c>
      <c r="C211" s="41" t="s">
        <v>27</v>
      </c>
      <c r="D211" s="167">
        <v>3.4</v>
      </c>
      <c r="E211" s="130"/>
    </row>
    <row r="212" spans="1:5" s="1" customFormat="1" x14ac:dyDescent="0.2">
      <c r="A212" s="129" t="s">
        <v>464</v>
      </c>
      <c r="B212" s="41"/>
      <c r="C212" s="41" t="s">
        <v>27</v>
      </c>
      <c r="D212" s="167">
        <v>3</v>
      </c>
      <c r="E212" s="130"/>
    </row>
    <row r="213" spans="1:5" s="1" customFormat="1" x14ac:dyDescent="0.2">
      <c r="A213" s="129" t="s">
        <v>147</v>
      </c>
      <c r="B213" s="41" t="s">
        <v>148</v>
      </c>
      <c r="C213" s="41" t="s">
        <v>27</v>
      </c>
      <c r="D213" s="167">
        <v>2.4</v>
      </c>
      <c r="E213" s="130"/>
    </row>
    <row r="214" spans="1:5" s="1" customFormat="1" x14ac:dyDescent="0.2">
      <c r="A214" s="351" t="s">
        <v>18</v>
      </c>
      <c r="B214" s="79" t="s">
        <v>148</v>
      </c>
      <c r="C214" s="352" t="s">
        <v>27</v>
      </c>
      <c r="D214" s="363">
        <v>2.1</v>
      </c>
      <c r="E214" s="353"/>
    </row>
    <row r="215" spans="1:5" s="1" customFormat="1" x14ac:dyDescent="0.2">
      <c r="A215" s="98" t="s">
        <v>146</v>
      </c>
      <c r="B215" s="79" t="s">
        <v>225</v>
      </c>
      <c r="C215" s="79" t="s">
        <v>27</v>
      </c>
      <c r="D215" s="140">
        <v>1.95</v>
      </c>
      <c r="E215" s="101"/>
    </row>
    <row r="216" spans="1:5" s="1" customFormat="1" ht="13.5" thickBot="1" x14ac:dyDescent="0.25">
      <c r="A216" s="122" t="s">
        <v>465</v>
      </c>
      <c r="B216" s="42"/>
      <c r="C216" s="42" t="s">
        <v>27</v>
      </c>
      <c r="D216" s="168">
        <v>1.6</v>
      </c>
      <c r="E216" s="125"/>
    </row>
    <row r="217" spans="1:5" s="1" customFormat="1" ht="13.5" thickBot="1" x14ac:dyDescent="0.25">
      <c r="A217" s="8" t="s">
        <v>240</v>
      </c>
      <c r="B217" s="8"/>
      <c r="C217" s="151"/>
      <c r="D217" s="152"/>
      <c r="E217" s="153"/>
    </row>
    <row r="218" spans="1:5" s="1" customFormat="1" ht="13.5" customHeight="1" x14ac:dyDescent="0.2">
      <c r="A218" s="106" t="s">
        <v>345</v>
      </c>
      <c r="B218" s="59" t="s">
        <v>9</v>
      </c>
      <c r="C218" s="59" t="s">
        <v>7</v>
      </c>
      <c r="D218" s="108">
        <v>330</v>
      </c>
      <c r="E218" s="109"/>
    </row>
    <row r="219" spans="1:5" s="1" customFormat="1" ht="13.5" customHeight="1" x14ac:dyDescent="0.2">
      <c r="A219" s="129" t="s">
        <v>214</v>
      </c>
      <c r="B219" s="41" t="s">
        <v>9</v>
      </c>
      <c r="C219" s="41" t="s">
        <v>7</v>
      </c>
      <c r="D219" s="100">
        <v>350</v>
      </c>
      <c r="E219" s="130"/>
    </row>
    <row r="220" spans="1:5" s="1" customFormat="1" ht="13.5" customHeight="1" thickBot="1" x14ac:dyDescent="0.25">
      <c r="A220" s="122" t="s">
        <v>171</v>
      </c>
      <c r="B220" s="42" t="s">
        <v>9</v>
      </c>
      <c r="C220" s="42" t="s">
        <v>7</v>
      </c>
      <c r="D220" s="124">
        <v>350</v>
      </c>
      <c r="E220" s="125"/>
    </row>
    <row r="221" spans="1:5" s="1" customFormat="1" ht="13.5" customHeight="1" thickBot="1" x14ac:dyDescent="0.25">
      <c r="A221" s="98" t="s">
        <v>388</v>
      </c>
      <c r="B221" s="79" t="s">
        <v>57</v>
      </c>
      <c r="C221" s="277" t="s">
        <v>7</v>
      </c>
      <c r="D221" s="275">
        <v>140</v>
      </c>
      <c r="E221" s="276"/>
    </row>
    <row r="222" spans="1:5" s="1" customFormat="1" ht="13.5" customHeight="1" x14ac:dyDescent="0.2">
      <c r="A222" s="106" t="s">
        <v>196</v>
      </c>
      <c r="B222" s="59" t="s">
        <v>64</v>
      </c>
      <c r="C222" s="59" t="s">
        <v>7</v>
      </c>
      <c r="D222" s="108">
        <v>820</v>
      </c>
      <c r="E222" s="109"/>
    </row>
    <row r="223" spans="1:5" s="1" customFormat="1" ht="13.5" customHeight="1" x14ac:dyDescent="0.2">
      <c r="A223" s="129" t="s">
        <v>197</v>
      </c>
      <c r="B223" s="41" t="s">
        <v>64</v>
      </c>
      <c r="C223" s="41" t="s">
        <v>7</v>
      </c>
      <c r="D223" s="100">
        <v>820</v>
      </c>
      <c r="E223" s="130"/>
    </row>
    <row r="224" spans="1:5" s="1" customFormat="1" ht="13.5" customHeight="1" thickBot="1" x14ac:dyDescent="0.25">
      <c r="A224" s="122" t="s">
        <v>198</v>
      </c>
      <c r="B224" s="42" t="s">
        <v>64</v>
      </c>
      <c r="C224" s="42" t="s">
        <v>7</v>
      </c>
      <c r="D224" s="124">
        <v>820</v>
      </c>
      <c r="E224" s="125"/>
    </row>
    <row r="225" spans="1:5" s="1" customFormat="1" ht="12.75" customHeight="1" x14ac:dyDescent="0.2">
      <c r="A225" s="129" t="s">
        <v>255</v>
      </c>
      <c r="B225" s="41" t="s">
        <v>39</v>
      </c>
      <c r="C225" s="41" t="s">
        <v>27</v>
      </c>
      <c r="D225" s="100">
        <v>180</v>
      </c>
      <c r="E225" s="130"/>
    </row>
    <row r="226" spans="1:5" s="1" customFormat="1" ht="13.5" customHeight="1" thickBot="1" x14ac:dyDescent="0.25">
      <c r="A226" s="122" t="s">
        <v>256</v>
      </c>
      <c r="B226" s="42" t="s">
        <v>56</v>
      </c>
      <c r="C226" s="42" t="s">
        <v>7</v>
      </c>
      <c r="D226" s="124">
        <v>800</v>
      </c>
      <c r="E226" s="125"/>
    </row>
    <row r="227" spans="1:5" s="1" customFormat="1" ht="13.5" customHeight="1" thickBot="1" x14ac:dyDescent="0.25">
      <c r="A227" s="98" t="s">
        <v>45</v>
      </c>
      <c r="B227" s="79" t="s">
        <v>41</v>
      </c>
      <c r="C227" s="277" t="s">
        <v>7</v>
      </c>
      <c r="D227" s="275">
        <v>230</v>
      </c>
      <c r="E227" s="276"/>
    </row>
    <row r="228" spans="1:5" s="1" customFormat="1" ht="13.5" customHeight="1" x14ac:dyDescent="0.2">
      <c r="A228" s="164" t="s">
        <v>208</v>
      </c>
      <c r="B228" s="59" t="s">
        <v>9</v>
      </c>
      <c r="C228" s="59" t="s">
        <v>7</v>
      </c>
      <c r="D228" s="108">
        <v>540</v>
      </c>
      <c r="E228" s="109"/>
    </row>
    <row r="229" spans="1:5" s="1" customFormat="1" x14ac:dyDescent="0.2">
      <c r="A229" s="129" t="s">
        <v>309</v>
      </c>
      <c r="B229" s="41" t="s">
        <v>9</v>
      </c>
      <c r="C229" s="41" t="s">
        <v>7</v>
      </c>
      <c r="D229" s="100">
        <v>590</v>
      </c>
      <c r="E229" s="130"/>
    </row>
    <row r="230" spans="1:5" s="1" customFormat="1" ht="13.5" customHeight="1" x14ac:dyDescent="0.2">
      <c r="A230" s="129" t="s">
        <v>194</v>
      </c>
      <c r="B230" s="41" t="s">
        <v>9</v>
      </c>
      <c r="C230" s="41" t="s">
        <v>7</v>
      </c>
      <c r="D230" s="100">
        <v>630</v>
      </c>
      <c r="E230" s="130"/>
    </row>
    <row r="231" spans="1:5" s="1" customFormat="1" ht="13.5" customHeight="1" x14ac:dyDescent="0.2">
      <c r="A231" s="98" t="s">
        <v>398</v>
      </c>
      <c r="B231" s="41" t="s">
        <v>9</v>
      </c>
      <c r="C231" s="41" t="s">
        <v>7</v>
      </c>
      <c r="D231" s="100">
        <v>630</v>
      </c>
      <c r="E231" s="101"/>
    </row>
    <row r="232" spans="1:5" s="1" customFormat="1" ht="13.5" customHeight="1" x14ac:dyDescent="0.2">
      <c r="A232" s="129" t="s">
        <v>213</v>
      </c>
      <c r="B232" s="41" t="s">
        <v>9</v>
      </c>
      <c r="C232" s="41" t="s">
        <v>7</v>
      </c>
      <c r="D232" s="100">
        <v>630</v>
      </c>
      <c r="E232" s="130"/>
    </row>
    <row r="233" spans="1:5" s="1" customFormat="1" ht="13.5" customHeight="1" thickBot="1" x14ac:dyDescent="0.25">
      <c r="A233" s="133" t="s">
        <v>294</v>
      </c>
      <c r="B233" s="134" t="s">
        <v>9</v>
      </c>
      <c r="C233" s="134" t="s">
        <v>7</v>
      </c>
      <c r="D233" s="147">
        <v>730</v>
      </c>
      <c r="E233" s="101"/>
    </row>
    <row r="234" spans="1:5" s="1" customFormat="1" ht="13.5" customHeight="1" thickBot="1" x14ac:dyDescent="0.25">
      <c r="A234" s="84" t="s">
        <v>317</v>
      </c>
      <c r="B234" s="29" t="s">
        <v>56</v>
      </c>
      <c r="C234" s="29" t="s">
        <v>7</v>
      </c>
      <c r="D234" s="86">
        <v>450</v>
      </c>
      <c r="E234" s="87"/>
    </row>
    <row r="235" spans="1:5" s="1" customFormat="1" ht="13.5" customHeight="1" thickBot="1" x14ac:dyDescent="0.25">
      <c r="A235" s="84" t="s">
        <v>372</v>
      </c>
      <c r="B235" s="29" t="s">
        <v>39</v>
      </c>
      <c r="C235" s="29" t="s">
        <v>12</v>
      </c>
      <c r="D235" s="86">
        <v>160</v>
      </c>
      <c r="E235" s="87"/>
    </row>
    <row r="236" spans="1:5" s="1" customFormat="1" ht="13.5" customHeight="1" x14ac:dyDescent="0.2">
      <c r="A236" s="106" t="s">
        <v>291</v>
      </c>
      <c r="B236" s="59" t="s">
        <v>39</v>
      </c>
      <c r="C236" s="59" t="s">
        <v>39</v>
      </c>
      <c r="D236" s="108">
        <v>450</v>
      </c>
      <c r="E236" s="109"/>
    </row>
    <row r="237" spans="1:5" s="1" customFormat="1" ht="13.5" customHeight="1" thickBot="1" x14ac:dyDescent="0.25">
      <c r="A237" s="122" t="s">
        <v>179</v>
      </c>
      <c r="B237" s="42" t="s">
        <v>39</v>
      </c>
      <c r="C237" s="42" t="s">
        <v>39</v>
      </c>
      <c r="D237" s="124">
        <v>90</v>
      </c>
      <c r="E237" s="125"/>
    </row>
    <row r="238" spans="1:5" s="1" customFormat="1" ht="13.5" thickBot="1" x14ac:dyDescent="0.25">
      <c r="A238" s="8" t="s">
        <v>31</v>
      </c>
      <c r="B238" s="8"/>
      <c r="C238" s="151"/>
      <c r="D238" s="152"/>
      <c r="E238" s="153"/>
    </row>
    <row r="239" spans="1:5" s="1" customFormat="1" ht="13.5" customHeight="1" thickBot="1" x14ac:dyDescent="0.25">
      <c r="A239" s="84" t="s">
        <v>53</v>
      </c>
      <c r="B239" s="29" t="s">
        <v>40</v>
      </c>
      <c r="C239" s="29" t="s">
        <v>7</v>
      </c>
      <c r="D239" s="86">
        <v>270</v>
      </c>
      <c r="E239" s="87"/>
    </row>
    <row r="240" spans="1:5" s="1" customFormat="1" ht="13.5" thickBot="1" x14ac:dyDescent="0.25">
      <c r="A240" s="122" t="s">
        <v>290</v>
      </c>
      <c r="B240" s="42" t="s">
        <v>10</v>
      </c>
      <c r="C240" s="42" t="s">
        <v>7</v>
      </c>
      <c r="D240" s="124">
        <v>180</v>
      </c>
      <c r="E240" s="125"/>
    </row>
    <row r="241" spans="1:5" s="1" customFormat="1" x14ac:dyDescent="0.2">
      <c r="A241" s="129" t="s">
        <v>377</v>
      </c>
      <c r="B241" s="41" t="s">
        <v>41</v>
      </c>
      <c r="C241" s="41" t="s">
        <v>7</v>
      </c>
      <c r="D241" s="100">
        <v>400</v>
      </c>
      <c r="E241" s="130"/>
    </row>
    <row r="242" spans="1:5" s="1" customFormat="1" x14ac:dyDescent="0.2">
      <c r="A242" s="129" t="s">
        <v>378</v>
      </c>
      <c r="B242" s="41" t="s">
        <v>41</v>
      </c>
      <c r="C242" s="41" t="s">
        <v>7</v>
      </c>
      <c r="D242" s="100">
        <v>400</v>
      </c>
      <c r="E242" s="130"/>
    </row>
    <row r="243" spans="1:5" s="1" customFormat="1" x14ac:dyDescent="0.2">
      <c r="A243" s="129" t="s">
        <v>379</v>
      </c>
      <c r="B243" s="41" t="s">
        <v>41</v>
      </c>
      <c r="C243" s="41" t="s">
        <v>7</v>
      </c>
      <c r="D243" s="100">
        <v>400</v>
      </c>
      <c r="E243" s="130"/>
    </row>
    <row r="244" spans="1:5" s="1" customFormat="1" x14ac:dyDescent="0.2">
      <c r="A244" s="129" t="s">
        <v>380</v>
      </c>
      <c r="B244" s="41" t="s">
        <v>41</v>
      </c>
      <c r="C244" s="41" t="s">
        <v>7</v>
      </c>
      <c r="D244" s="100">
        <v>400</v>
      </c>
      <c r="E244" s="130"/>
    </row>
    <row r="245" spans="1:5" s="1" customFormat="1" x14ac:dyDescent="0.2">
      <c r="A245" s="129" t="s">
        <v>381</v>
      </c>
      <c r="B245" s="41" t="s">
        <v>41</v>
      </c>
      <c r="C245" s="41" t="s">
        <v>7</v>
      </c>
      <c r="D245" s="100">
        <v>400</v>
      </c>
      <c r="E245" s="130"/>
    </row>
    <row r="246" spans="1:5" s="1" customFormat="1" x14ac:dyDescent="0.2">
      <c r="A246" s="129" t="s">
        <v>529</v>
      </c>
      <c r="B246" s="41" t="s">
        <v>41</v>
      </c>
      <c r="C246" s="41" t="s">
        <v>7</v>
      </c>
      <c r="D246" s="100">
        <v>400</v>
      </c>
      <c r="E246" s="101"/>
    </row>
    <row r="247" spans="1:5" s="1" customFormat="1" ht="13.5" thickBot="1" x14ac:dyDescent="0.25">
      <c r="A247" s="122" t="s">
        <v>382</v>
      </c>
      <c r="B247" s="42" t="s">
        <v>41</v>
      </c>
      <c r="C247" s="42" t="s">
        <v>7</v>
      </c>
      <c r="D247" s="124">
        <v>400</v>
      </c>
      <c r="E247" s="125"/>
    </row>
    <row r="248" spans="1:5" s="1" customFormat="1" ht="13.5" thickBot="1" x14ac:dyDescent="0.25">
      <c r="A248" s="8" t="s">
        <v>30</v>
      </c>
      <c r="B248" s="8"/>
      <c r="C248" s="151"/>
      <c r="D248" s="152"/>
      <c r="E248" s="153"/>
    </row>
    <row r="249" spans="1:5" s="1" customFormat="1" x14ac:dyDescent="0.2">
      <c r="A249" s="106" t="s">
        <v>307</v>
      </c>
      <c r="B249" s="59" t="s">
        <v>308</v>
      </c>
      <c r="C249" s="59" t="s">
        <v>7</v>
      </c>
      <c r="D249" s="108">
        <v>400</v>
      </c>
      <c r="E249" s="109"/>
    </row>
    <row r="250" spans="1:5" s="1" customFormat="1" ht="13.5" thickBot="1" x14ac:dyDescent="0.25">
      <c r="A250" s="122" t="s">
        <v>315</v>
      </c>
      <c r="B250" s="42" t="s">
        <v>308</v>
      </c>
      <c r="C250" s="42" t="s">
        <v>7</v>
      </c>
      <c r="D250" s="124">
        <v>400</v>
      </c>
      <c r="E250" s="125"/>
    </row>
    <row r="251" spans="1:5" s="1" customFormat="1" x14ac:dyDescent="0.2">
      <c r="A251" s="106" t="s">
        <v>218</v>
      </c>
      <c r="B251" s="59" t="s">
        <v>159</v>
      </c>
      <c r="C251" s="59" t="s">
        <v>7</v>
      </c>
      <c r="D251" s="108">
        <v>1060</v>
      </c>
      <c r="E251" s="109"/>
    </row>
    <row r="252" spans="1:5" s="1" customFormat="1" x14ac:dyDescent="0.2">
      <c r="A252" s="129" t="s">
        <v>426</v>
      </c>
      <c r="B252" s="41" t="s">
        <v>159</v>
      </c>
      <c r="C252" s="41" t="s">
        <v>7</v>
      </c>
      <c r="D252" s="100"/>
      <c r="E252" s="130" t="s">
        <v>474</v>
      </c>
    </row>
    <row r="253" spans="1:5" s="1" customFormat="1" x14ac:dyDescent="0.2">
      <c r="A253" s="129" t="s">
        <v>399</v>
      </c>
      <c r="B253" s="41" t="s">
        <v>159</v>
      </c>
      <c r="C253" s="41" t="s">
        <v>7</v>
      </c>
      <c r="D253" s="100">
        <v>1060</v>
      </c>
      <c r="E253" s="130"/>
    </row>
    <row r="254" spans="1:5" s="1" customFormat="1" ht="13.5" thickBot="1" x14ac:dyDescent="0.25">
      <c r="A254" s="122" t="s">
        <v>427</v>
      </c>
      <c r="B254" s="42" t="s">
        <v>159</v>
      </c>
      <c r="C254" s="42" t="s">
        <v>7</v>
      </c>
      <c r="D254" s="124"/>
      <c r="E254" s="130" t="s">
        <v>474</v>
      </c>
    </row>
    <row r="255" spans="1:5" s="1" customFormat="1" ht="13.5" thickBot="1" x14ac:dyDescent="0.25">
      <c r="A255" s="8" t="s">
        <v>54</v>
      </c>
      <c r="B255" s="8"/>
      <c r="C255" s="151"/>
      <c r="D255" s="152"/>
      <c r="E255" s="153"/>
    </row>
    <row r="256" spans="1:5" s="1" customFormat="1" x14ac:dyDescent="0.2">
      <c r="A256" s="106" t="s">
        <v>467</v>
      </c>
      <c r="B256" s="59" t="s">
        <v>26</v>
      </c>
      <c r="C256" s="59" t="s">
        <v>27</v>
      </c>
      <c r="D256" s="108">
        <v>5</v>
      </c>
      <c r="E256" s="109"/>
    </row>
    <row r="257" spans="1:5" s="1" customFormat="1" ht="13.5" thickBot="1" x14ac:dyDescent="0.25">
      <c r="A257" s="122" t="s">
        <v>475</v>
      </c>
      <c r="B257" s="42" t="s">
        <v>26</v>
      </c>
      <c r="C257" s="42" t="s">
        <v>27</v>
      </c>
      <c r="D257" s="124">
        <v>3</v>
      </c>
      <c r="E257" s="125"/>
    </row>
    <row r="258" spans="1:5" s="1" customFormat="1" x14ac:dyDescent="0.2">
      <c r="A258" s="98" t="s">
        <v>421</v>
      </c>
      <c r="B258" s="172" t="s">
        <v>10</v>
      </c>
      <c r="C258" s="172" t="s">
        <v>7</v>
      </c>
      <c r="D258" s="100">
        <v>150</v>
      </c>
      <c r="E258" s="101"/>
    </row>
    <row r="259" spans="1:5" s="1" customFormat="1" x14ac:dyDescent="0.2">
      <c r="A259" s="98" t="s">
        <v>422</v>
      </c>
      <c r="B259" s="172" t="s">
        <v>10</v>
      </c>
      <c r="C259" s="172" t="s">
        <v>7</v>
      </c>
      <c r="D259" s="100">
        <v>150</v>
      </c>
      <c r="E259" s="101"/>
    </row>
    <row r="260" spans="1:5" s="1" customFormat="1" x14ac:dyDescent="0.2">
      <c r="A260" s="171" t="s">
        <v>154</v>
      </c>
      <c r="B260" s="172" t="s">
        <v>10</v>
      </c>
      <c r="C260" s="172" t="s">
        <v>7</v>
      </c>
      <c r="D260" s="100">
        <v>150</v>
      </c>
      <c r="E260" s="130"/>
    </row>
    <row r="261" spans="1:5" s="1" customFormat="1" x14ac:dyDescent="0.2">
      <c r="A261" s="145" t="s">
        <v>33</v>
      </c>
      <c r="B261" s="175" t="s">
        <v>26</v>
      </c>
      <c r="C261" s="175" t="s">
        <v>27</v>
      </c>
      <c r="D261" s="147">
        <v>40</v>
      </c>
      <c r="E261" s="162"/>
    </row>
    <row r="262" spans="1:5" s="1" customFormat="1" ht="13.5" thickBot="1" x14ac:dyDescent="0.25">
      <c r="A262" s="148" t="s">
        <v>34</v>
      </c>
      <c r="B262" s="174" t="s">
        <v>26</v>
      </c>
      <c r="C262" s="174" t="s">
        <v>27</v>
      </c>
      <c r="D262" s="131">
        <v>80</v>
      </c>
      <c r="E262" s="125"/>
    </row>
    <row r="263" spans="1:5" s="1" customFormat="1" ht="13.5" thickBot="1" x14ac:dyDescent="0.25">
      <c r="A263" s="84" t="s">
        <v>303</v>
      </c>
      <c r="B263" s="29" t="s">
        <v>26</v>
      </c>
      <c r="C263" s="29" t="s">
        <v>27</v>
      </c>
      <c r="D263" s="86">
        <v>80</v>
      </c>
      <c r="E263" s="87"/>
    </row>
    <row r="264" spans="1:5" s="1" customFormat="1" x14ac:dyDescent="0.2">
      <c r="A264" s="268" t="s">
        <v>549</v>
      </c>
      <c r="B264" s="75" t="s">
        <v>26</v>
      </c>
      <c r="C264" s="75" t="s">
        <v>27</v>
      </c>
      <c r="D264" s="143">
        <v>450</v>
      </c>
      <c r="E264" s="144"/>
    </row>
    <row r="265" spans="1:5" s="1" customFormat="1" x14ac:dyDescent="0.2">
      <c r="A265" s="98" t="s">
        <v>550</v>
      </c>
      <c r="B265" s="79" t="s">
        <v>26</v>
      </c>
      <c r="C265" s="79" t="s">
        <v>27</v>
      </c>
      <c r="D265" s="147">
        <v>450</v>
      </c>
      <c r="E265" s="101"/>
    </row>
    <row r="266" spans="1:5" s="1" customFormat="1" ht="13.5" thickBot="1" x14ac:dyDescent="0.25">
      <c r="A266" s="136" t="s">
        <v>551</v>
      </c>
      <c r="B266" s="81" t="s">
        <v>26</v>
      </c>
      <c r="C266" s="81" t="s">
        <v>27</v>
      </c>
      <c r="D266" s="131">
        <v>450</v>
      </c>
      <c r="E266" s="132"/>
    </row>
    <row r="267" spans="1:5" s="1" customFormat="1" ht="13.5" thickBot="1" x14ac:dyDescent="0.25">
      <c r="A267" s="7" t="s">
        <v>50</v>
      </c>
      <c r="B267" s="70"/>
      <c r="C267" s="70"/>
      <c r="D267" s="71"/>
      <c r="E267" s="72"/>
    </row>
    <row r="268" spans="1:5" s="1" customFormat="1" ht="13.5" thickBot="1" x14ac:dyDescent="0.25">
      <c r="A268" s="84" t="s">
        <v>305</v>
      </c>
      <c r="B268" s="29" t="s">
        <v>306</v>
      </c>
      <c r="C268" s="29" t="s">
        <v>7</v>
      </c>
      <c r="D268" s="86">
        <v>555</v>
      </c>
      <c r="E268" s="87"/>
    </row>
    <row r="269" spans="1:5" s="1" customFormat="1" ht="13.5" thickBot="1" x14ac:dyDescent="0.25">
      <c r="A269" s="84" t="s">
        <v>339</v>
      </c>
      <c r="B269" s="29" t="s">
        <v>164</v>
      </c>
      <c r="C269" s="29" t="s">
        <v>7</v>
      </c>
      <c r="D269" s="86">
        <v>810</v>
      </c>
      <c r="E269" s="87"/>
    </row>
    <row r="270" spans="1:5" s="1" customFormat="1" x14ac:dyDescent="0.2">
      <c r="A270" s="169" t="s">
        <v>356</v>
      </c>
      <c r="B270" s="170" t="s">
        <v>164</v>
      </c>
      <c r="C270" s="170" t="s">
        <v>7</v>
      </c>
      <c r="D270" s="108">
        <v>120</v>
      </c>
      <c r="E270" s="109"/>
    </row>
    <row r="271" spans="1:5" s="1" customFormat="1" x14ac:dyDescent="0.2">
      <c r="A271" s="145" t="s">
        <v>471</v>
      </c>
      <c r="B271" s="146" t="s">
        <v>237</v>
      </c>
      <c r="C271" s="146" t="s">
        <v>7</v>
      </c>
      <c r="D271" s="147">
        <v>240</v>
      </c>
      <c r="E271" s="101"/>
    </row>
    <row r="272" spans="1:5" s="1" customFormat="1" x14ac:dyDescent="0.2">
      <c r="A272" s="171" t="s">
        <v>332</v>
      </c>
      <c r="B272" s="172" t="s">
        <v>41</v>
      </c>
      <c r="C272" s="172" t="s">
        <v>12</v>
      </c>
      <c r="D272" s="100">
        <v>140</v>
      </c>
      <c r="E272" s="130"/>
    </row>
    <row r="273" spans="1:5" s="1" customFormat="1" x14ac:dyDescent="0.2">
      <c r="A273" s="145" t="s">
        <v>318</v>
      </c>
      <c r="B273" s="178" t="s">
        <v>41</v>
      </c>
      <c r="C273" s="178" t="s">
        <v>12</v>
      </c>
      <c r="D273" s="147">
        <v>120</v>
      </c>
      <c r="E273" s="130"/>
    </row>
    <row r="274" spans="1:5" s="1" customFormat="1" x14ac:dyDescent="0.2">
      <c r="A274" s="145" t="s">
        <v>243</v>
      </c>
      <c r="B274" s="178" t="s">
        <v>41</v>
      </c>
      <c r="C274" s="178" t="s">
        <v>7</v>
      </c>
      <c r="D274" s="147"/>
      <c r="E274" s="130" t="s">
        <v>474</v>
      </c>
    </row>
    <row r="275" spans="1:5" s="1" customFormat="1" ht="13.5" thickBot="1" x14ac:dyDescent="0.25">
      <c r="A275" s="148" t="s">
        <v>189</v>
      </c>
      <c r="B275" s="174" t="s">
        <v>41</v>
      </c>
      <c r="C275" s="174" t="s">
        <v>7</v>
      </c>
      <c r="D275" s="131"/>
      <c r="E275" s="125" t="s">
        <v>474</v>
      </c>
    </row>
    <row r="276" spans="1:5" s="1" customFormat="1" ht="13.5" thickBot="1" x14ac:dyDescent="0.25">
      <c r="A276" s="7" t="s">
        <v>52</v>
      </c>
      <c r="B276" s="70"/>
      <c r="C276" s="70"/>
      <c r="D276" s="71"/>
      <c r="E276" s="72"/>
    </row>
    <row r="277" spans="1:5" s="1" customFormat="1" x14ac:dyDescent="0.2">
      <c r="A277" s="169" t="s">
        <v>230</v>
      </c>
      <c r="B277" s="170" t="s">
        <v>39</v>
      </c>
      <c r="C277" s="170" t="s">
        <v>27</v>
      </c>
      <c r="D277" s="108">
        <v>20</v>
      </c>
      <c r="E277" s="109"/>
    </row>
    <row r="278" spans="1:5" s="1" customFormat="1" x14ac:dyDescent="0.2">
      <c r="A278" s="171" t="s">
        <v>431</v>
      </c>
      <c r="B278" s="172" t="s">
        <v>39</v>
      </c>
      <c r="C278" s="172" t="s">
        <v>27</v>
      </c>
      <c r="D278" s="100">
        <v>20</v>
      </c>
      <c r="E278" s="130"/>
    </row>
    <row r="279" spans="1:5" s="1" customFormat="1" x14ac:dyDescent="0.2">
      <c r="A279" s="171" t="s">
        <v>432</v>
      </c>
      <c r="B279" s="172" t="s">
        <v>39</v>
      </c>
      <c r="C279" s="172" t="s">
        <v>27</v>
      </c>
      <c r="D279" s="100">
        <v>20</v>
      </c>
      <c r="E279" s="130"/>
    </row>
    <row r="280" spans="1:5" s="1" customFormat="1" ht="13.5" thickBot="1" x14ac:dyDescent="0.25">
      <c r="A280" s="173" t="s">
        <v>433</v>
      </c>
      <c r="B280" s="174" t="s">
        <v>39</v>
      </c>
      <c r="C280" s="174" t="s">
        <v>27</v>
      </c>
      <c r="D280" s="124">
        <v>20</v>
      </c>
      <c r="E280" s="125"/>
    </row>
    <row r="281" spans="1:5" s="1" customFormat="1" x14ac:dyDescent="0.2">
      <c r="A281" s="141" t="s">
        <v>434</v>
      </c>
      <c r="B281" s="142" t="s">
        <v>39</v>
      </c>
      <c r="C281" s="142" t="s">
        <v>27</v>
      </c>
      <c r="D281" s="143">
        <v>25</v>
      </c>
      <c r="E281" s="109"/>
    </row>
    <row r="282" spans="1:5" s="1" customFormat="1" x14ac:dyDescent="0.2">
      <c r="A282" s="145" t="s">
        <v>435</v>
      </c>
      <c r="B282" s="178" t="s">
        <v>39</v>
      </c>
      <c r="C282" s="178" t="s">
        <v>27</v>
      </c>
      <c r="D282" s="147">
        <v>25</v>
      </c>
      <c r="E282" s="130"/>
    </row>
    <row r="283" spans="1:5" s="1" customFormat="1" x14ac:dyDescent="0.2">
      <c r="A283" s="145" t="s">
        <v>436</v>
      </c>
      <c r="B283" s="178" t="s">
        <v>39</v>
      </c>
      <c r="C283" s="178" t="s">
        <v>27</v>
      </c>
      <c r="D283" s="147">
        <v>25</v>
      </c>
      <c r="E283" s="130"/>
    </row>
    <row r="284" spans="1:5" s="1" customFormat="1" x14ac:dyDescent="0.2">
      <c r="A284" s="145" t="s">
        <v>437</v>
      </c>
      <c r="B284" s="178" t="s">
        <v>39</v>
      </c>
      <c r="C284" s="178" t="s">
        <v>27</v>
      </c>
      <c r="D284" s="147">
        <v>25</v>
      </c>
      <c r="E284" s="130"/>
    </row>
    <row r="285" spans="1:5" s="1" customFormat="1" ht="13.5" thickBot="1" x14ac:dyDescent="0.25">
      <c r="A285" s="148" t="s">
        <v>438</v>
      </c>
      <c r="B285" s="174" t="s">
        <v>39</v>
      </c>
      <c r="C285" s="174" t="s">
        <v>27</v>
      </c>
      <c r="D285" s="131">
        <v>25</v>
      </c>
      <c r="E285" s="125"/>
    </row>
    <row r="286" spans="1:5" s="1" customFormat="1" x14ac:dyDescent="0.2">
      <c r="A286" s="171" t="s">
        <v>439</v>
      </c>
      <c r="B286" s="172" t="s">
        <v>39</v>
      </c>
      <c r="C286" s="172" t="s">
        <v>27</v>
      </c>
      <c r="D286" s="100">
        <v>15</v>
      </c>
      <c r="E286" s="130"/>
    </row>
    <row r="287" spans="1:5" s="1" customFormat="1" x14ac:dyDescent="0.2">
      <c r="A287" s="171" t="s">
        <v>440</v>
      </c>
      <c r="B287" s="172" t="s">
        <v>39</v>
      </c>
      <c r="C287" s="172" t="s">
        <v>27</v>
      </c>
      <c r="D287" s="100">
        <v>15</v>
      </c>
      <c r="E287" s="130"/>
    </row>
    <row r="288" spans="1:5" s="1" customFormat="1" x14ac:dyDescent="0.2">
      <c r="A288" s="171" t="s">
        <v>441</v>
      </c>
      <c r="B288" s="172" t="s">
        <v>39</v>
      </c>
      <c r="C288" s="172" t="s">
        <v>27</v>
      </c>
      <c r="D288" s="100">
        <v>15</v>
      </c>
      <c r="E288" s="130"/>
    </row>
    <row r="289" spans="1:5" s="1" customFormat="1" x14ac:dyDescent="0.2">
      <c r="A289" s="171" t="s">
        <v>442</v>
      </c>
      <c r="B289" s="172" t="s">
        <v>39</v>
      </c>
      <c r="C289" s="172" t="s">
        <v>27</v>
      </c>
      <c r="D289" s="100">
        <v>15</v>
      </c>
      <c r="E289" s="130"/>
    </row>
    <row r="290" spans="1:5" s="1" customFormat="1" ht="13.5" thickBot="1" x14ac:dyDescent="0.25">
      <c r="A290" s="171" t="s">
        <v>443</v>
      </c>
      <c r="B290" s="172" t="s">
        <v>39</v>
      </c>
      <c r="C290" s="172" t="s">
        <v>27</v>
      </c>
      <c r="D290" s="100">
        <v>15</v>
      </c>
      <c r="E290" s="130"/>
    </row>
    <row r="291" spans="1:5" s="1" customFormat="1" ht="13.5" thickBot="1" x14ac:dyDescent="0.25">
      <c r="A291" s="84" t="s">
        <v>340</v>
      </c>
      <c r="B291" s="29" t="s">
        <v>341</v>
      </c>
      <c r="C291" s="29" t="s">
        <v>7</v>
      </c>
      <c r="D291" s="86">
        <v>340</v>
      </c>
      <c r="E291" s="87"/>
    </row>
    <row r="292" spans="1:5" s="1" customFormat="1" ht="13.5" thickBot="1" x14ac:dyDescent="0.25">
      <c r="A292" s="141" t="s">
        <v>21</v>
      </c>
      <c r="B292" s="142" t="s">
        <v>10</v>
      </c>
      <c r="C292" s="142" t="s">
        <v>7</v>
      </c>
      <c r="D292" s="143">
        <v>230</v>
      </c>
      <c r="E292" s="101"/>
    </row>
    <row r="293" spans="1:5" s="1" customFormat="1" x14ac:dyDescent="0.2">
      <c r="A293" s="106" t="s">
        <v>22</v>
      </c>
      <c r="B293" s="59" t="s">
        <v>20</v>
      </c>
      <c r="C293" s="59" t="s">
        <v>7</v>
      </c>
      <c r="D293" s="108">
        <v>210</v>
      </c>
      <c r="E293" s="109" t="s">
        <v>474</v>
      </c>
    </row>
    <row r="294" spans="1:5" s="1" customFormat="1" ht="13.5" thickBot="1" x14ac:dyDescent="0.25">
      <c r="A294" s="122" t="s">
        <v>444</v>
      </c>
      <c r="B294" s="42" t="s">
        <v>23</v>
      </c>
      <c r="C294" s="42" t="s">
        <v>7</v>
      </c>
      <c r="D294" s="124">
        <v>210</v>
      </c>
      <c r="E294" s="125"/>
    </row>
    <row r="295" spans="1:5" s="1" customFormat="1" x14ac:dyDescent="0.2">
      <c r="A295" s="169" t="s">
        <v>155</v>
      </c>
      <c r="B295" s="170" t="s">
        <v>23</v>
      </c>
      <c r="C295" s="170" t="s">
        <v>7</v>
      </c>
      <c r="D295" s="108">
        <v>210</v>
      </c>
      <c r="E295" s="109"/>
    </row>
    <row r="296" spans="1:5" s="1" customFormat="1" x14ac:dyDescent="0.2">
      <c r="A296" s="171" t="s">
        <v>331</v>
      </c>
      <c r="B296" s="172" t="s">
        <v>23</v>
      </c>
      <c r="C296" s="172" t="s">
        <v>7</v>
      </c>
      <c r="D296" s="100">
        <v>210</v>
      </c>
      <c r="E296" s="130"/>
    </row>
    <row r="297" spans="1:5" s="1" customFormat="1" x14ac:dyDescent="0.2">
      <c r="A297" s="171" t="s">
        <v>430</v>
      </c>
      <c r="B297" s="172" t="s">
        <v>23</v>
      </c>
      <c r="C297" s="172" t="s">
        <v>7</v>
      </c>
      <c r="D297" s="100">
        <v>210</v>
      </c>
      <c r="E297" s="130" t="s">
        <v>474</v>
      </c>
    </row>
    <row r="298" spans="1:5" s="1" customFormat="1" ht="13.5" thickBot="1" x14ac:dyDescent="0.25">
      <c r="A298" s="173" t="s">
        <v>156</v>
      </c>
      <c r="B298" s="174" t="s">
        <v>23</v>
      </c>
      <c r="C298" s="174" t="s">
        <v>7</v>
      </c>
      <c r="D298" s="124">
        <v>210</v>
      </c>
      <c r="E298" s="125"/>
    </row>
    <row r="299" spans="1:5" s="1" customFormat="1" x14ac:dyDescent="0.2">
      <c r="A299" s="106" t="s">
        <v>354</v>
      </c>
      <c r="B299" s="59" t="s">
        <v>355</v>
      </c>
      <c r="C299" s="59" t="s">
        <v>36</v>
      </c>
      <c r="D299" s="108">
        <v>580</v>
      </c>
      <c r="E299" s="109"/>
    </row>
    <row r="300" spans="1:5" s="1" customFormat="1" ht="13.5" thickBot="1" x14ac:dyDescent="0.25">
      <c r="A300" s="122" t="s">
        <v>455</v>
      </c>
      <c r="B300" s="42" t="s">
        <v>453</v>
      </c>
      <c r="C300" s="42" t="s">
        <v>36</v>
      </c>
      <c r="D300" s="124">
        <v>1015</v>
      </c>
      <c r="E300" s="125"/>
    </row>
    <row r="301" spans="1:5" s="1" customFormat="1" ht="13.5" thickBot="1" x14ac:dyDescent="0.25">
      <c r="A301" s="122" t="s">
        <v>476</v>
      </c>
      <c r="B301" s="177" t="s">
        <v>10</v>
      </c>
      <c r="C301" s="177" t="s">
        <v>7</v>
      </c>
      <c r="D301" s="86">
        <v>920</v>
      </c>
      <c r="E301" s="87"/>
    </row>
    <row r="302" spans="1:5" s="1" customFormat="1" ht="13.5" thickBot="1" x14ac:dyDescent="0.25">
      <c r="A302" s="7" t="s">
        <v>478</v>
      </c>
      <c r="B302" s="70"/>
      <c r="C302" s="70"/>
      <c r="D302" s="71"/>
      <c r="E302" s="72"/>
    </row>
    <row r="303" spans="1:5" s="1" customFormat="1" x14ac:dyDescent="0.2">
      <c r="A303" s="169" t="s">
        <v>28</v>
      </c>
      <c r="B303" s="170" t="s">
        <v>10</v>
      </c>
      <c r="C303" s="170" t="s">
        <v>7</v>
      </c>
      <c r="D303" s="108">
        <v>140</v>
      </c>
      <c r="E303" s="109"/>
    </row>
    <row r="304" spans="1:5" s="1" customFormat="1" x14ac:dyDescent="0.2">
      <c r="A304" s="171" t="s">
        <v>38</v>
      </c>
      <c r="B304" s="172" t="s">
        <v>10</v>
      </c>
      <c r="C304" s="172" t="s">
        <v>7</v>
      </c>
      <c r="D304" s="100">
        <v>160</v>
      </c>
      <c r="E304" s="130"/>
    </row>
    <row r="305" spans="1:5" s="1" customFormat="1" x14ac:dyDescent="0.2">
      <c r="A305" s="171" t="s">
        <v>389</v>
      </c>
      <c r="B305" s="172" t="s">
        <v>39</v>
      </c>
      <c r="C305" s="172" t="s">
        <v>27</v>
      </c>
      <c r="D305" s="424">
        <v>2.2000000000000002</v>
      </c>
      <c r="E305" s="130"/>
    </row>
    <row r="306" spans="1:5" s="1" customFormat="1" ht="13.5" thickBot="1" x14ac:dyDescent="0.25">
      <c r="A306" s="173" t="s">
        <v>25</v>
      </c>
      <c r="B306" s="174" t="s">
        <v>26</v>
      </c>
      <c r="C306" s="174" t="s">
        <v>27</v>
      </c>
      <c r="D306" s="124">
        <v>200</v>
      </c>
      <c r="E306" s="125"/>
    </row>
    <row r="307" spans="1:5" s="1" customFormat="1" ht="13.5" thickBot="1" x14ac:dyDescent="0.25">
      <c r="A307" s="7" t="s">
        <v>51</v>
      </c>
      <c r="B307" s="70"/>
      <c r="C307" s="70"/>
      <c r="D307" s="71"/>
      <c r="E307" s="72"/>
    </row>
    <row r="308" spans="1:5" s="1" customFormat="1" ht="13.5" thickBot="1" x14ac:dyDescent="0.25">
      <c r="A308" s="176" t="s">
        <v>346</v>
      </c>
      <c r="B308" s="177" t="s">
        <v>7</v>
      </c>
      <c r="C308" s="177" t="s">
        <v>7</v>
      </c>
      <c r="D308" s="86">
        <v>670</v>
      </c>
      <c r="E308" s="87"/>
    </row>
    <row r="309" spans="1:5" s="1" customFormat="1" x14ac:dyDescent="0.2">
      <c r="A309" s="145" t="s">
        <v>215</v>
      </c>
      <c r="B309" s="175" t="s">
        <v>7</v>
      </c>
      <c r="C309" s="175" t="s">
        <v>7</v>
      </c>
      <c r="D309" s="147">
        <v>400</v>
      </c>
      <c r="E309" s="162"/>
    </row>
    <row r="310" spans="1:5" s="1" customFormat="1" ht="13.5" thickBot="1" x14ac:dyDescent="0.25">
      <c r="A310" s="148" t="s">
        <v>392</v>
      </c>
      <c r="B310" s="174" t="s">
        <v>7</v>
      </c>
      <c r="C310" s="174" t="s">
        <v>7</v>
      </c>
      <c r="D310" s="131">
        <v>810</v>
      </c>
      <c r="E310" s="125"/>
    </row>
    <row r="311" spans="1:5" s="1" customFormat="1" x14ac:dyDescent="0.2">
      <c r="A311" s="145" t="s">
        <v>363</v>
      </c>
      <c r="B311" s="175" t="s">
        <v>7</v>
      </c>
      <c r="C311" s="175" t="s">
        <v>7</v>
      </c>
      <c r="D311" s="147">
        <v>450</v>
      </c>
      <c r="E311" s="162"/>
    </row>
    <row r="312" spans="1:5" s="1" customFormat="1" ht="13.5" thickBot="1" x14ac:dyDescent="0.25">
      <c r="A312" s="148" t="s">
        <v>358</v>
      </c>
      <c r="B312" s="174" t="s">
        <v>7</v>
      </c>
      <c r="C312" s="174" t="s">
        <v>7</v>
      </c>
      <c r="D312" s="131">
        <v>900</v>
      </c>
      <c r="E312" s="125"/>
    </row>
    <row r="313" spans="1:5" s="1" customFormat="1" ht="13.5" thickBot="1" x14ac:dyDescent="0.25">
      <c r="A313" s="180" t="s">
        <v>188</v>
      </c>
      <c r="B313" s="155"/>
      <c r="C313" s="155"/>
      <c r="D313" s="156"/>
      <c r="E313" s="105"/>
    </row>
    <row r="314" spans="1:5" s="1" customFormat="1" ht="13.5" thickBot="1" x14ac:dyDescent="0.25">
      <c r="A314" s="181" t="s">
        <v>219</v>
      </c>
      <c r="B314" s="182" t="s">
        <v>39</v>
      </c>
      <c r="C314" s="182" t="s">
        <v>27</v>
      </c>
      <c r="D314" s="183">
        <v>300</v>
      </c>
      <c r="E314" s="184"/>
    </row>
    <row r="315" spans="1:5" s="1" customFormat="1" ht="13.5" thickBot="1" x14ac:dyDescent="0.25">
      <c r="A315" s="181" t="s">
        <v>217</v>
      </c>
      <c r="B315" s="182" t="s">
        <v>40</v>
      </c>
      <c r="C315" s="182" t="s">
        <v>7</v>
      </c>
      <c r="D315" s="183">
        <v>330</v>
      </c>
      <c r="E315" s="184"/>
    </row>
    <row r="316" spans="1:5" s="1" customFormat="1" ht="13.5" thickBot="1" x14ac:dyDescent="0.25">
      <c r="A316" s="7" t="s">
        <v>55</v>
      </c>
      <c r="B316" s="70"/>
      <c r="C316" s="70"/>
      <c r="D316" s="71"/>
      <c r="E316" s="72"/>
    </row>
    <row r="317" spans="1:5" s="1" customFormat="1" x14ac:dyDescent="0.2">
      <c r="A317" s="141" t="s">
        <v>242</v>
      </c>
      <c r="B317" s="142" t="s">
        <v>65</v>
      </c>
      <c r="C317" s="170" t="s">
        <v>12</v>
      </c>
      <c r="D317" s="143">
        <v>350</v>
      </c>
      <c r="E317" s="109"/>
    </row>
    <row r="318" spans="1:5" s="1" customFormat="1" ht="13.5" thickBot="1" x14ac:dyDescent="0.25">
      <c r="A318" s="148" t="s">
        <v>416</v>
      </c>
      <c r="B318" s="149" t="s">
        <v>10</v>
      </c>
      <c r="C318" s="149" t="s">
        <v>7</v>
      </c>
      <c r="D318" s="131">
        <v>170</v>
      </c>
      <c r="E318" s="125"/>
    </row>
    <row r="319" spans="1:5" s="1" customFormat="1" ht="13.5" thickBot="1" x14ac:dyDescent="0.25">
      <c r="A319" s="308" t="s">
        <v>19</v>
      </c>
      <c r="B319" s="177" t="s">
        <v>168</v>
      </c>
      <c r="C319" s="177" t="s">
        <v>7</v>
      </c>
      <c r="D319" s="86">
        <v>140</v>
      </c>
      <c r="E319" s="228"/>
    </row>
    <row r="320" spans="1:5" s="1" customFormat="1" x14ac:dyDescent="0.2">
      <c r="A320" s="141" t="s">
        <v>238</v>
      </c>
      <c r="B320" s="170" t="s">
        <v>237</v>
      </c>
      <c r="C320" s="170" t="s">
        <v>7</v>
      </c>
      <c r="D320" s="143">
        <v>85</v>
      </c>
      <c r="E320" s="109"/>
    </row>
    <row r="321" spans="1:5" s="1" customFormat="1" ht="13.5" thickBot="1" x14ac:dyDescent="0.25">
      <c r="A321" s="148" t="s">
        <v>405</v>
      </c>
      <c r="B321" s="149" t="s">
        <v>237</v>
      </c>
      <c r="C321" s="149" t="s">
        <v>7</v>
      </c>
      <c r="D321" s="131">
        <v>75</v>
      </c>
      <c r="E321" s="125"/>
    </row>
    <row r="322" spans="1:5" s="1" customFormat="1" x14ac:dyDescent="0.2">
      <c r="A322" s="393" t="s">
        <v>501</v>
      </c>
      <c r="B322" s="142" t="s">
        <v>190</v>
      </c>
      <c r="C322" s="394" t="s">
        <v>483</v>
      </c>
      <c r="D322" s="395">
        <v>2150</v>
      </c>
      <c r="E322" s="396"/>
    </row>
    <row r="323" spans="1:5" s="1" customFormat="1" x14ac:dyDescent="0.2">
      <c r="A323" s="389" t="s">
        <v>502</v>
      </c>
      <c r="B323" s="146" t="s">
        <v>190</v>
      </c>
      <c r="C323" s="390" t="s">
        <v>483</v>
      </c>
      <c r="D323" s="391">
        <v>2150</v>
      </c>
      <c r="E323" s="392"/>
    </row>
    <row r="324" spans="1:5" s="1" customFormat="1" x14ac:dyDescent="0.2">
      <c r="A324" s="389" t="s">
        <v>503</v>
      </c>
      <c r="B324" s="146" t="s">
        <v>190</v>
      </c>
      <c r="C324" s="390" t="s">
        <v>483</v>
      </c>
      <c r="D324" s="391">
        <v>2150</v>
      </c>
      <c r="E324" s="392"/>
    </row>
    <row r="325" spans="1:5" s="1" customFormat="1" x14ac:dyDescent="0.2">
      <c r="A325" s="389" t="s">
        <v>504</v>
      </c>
      <c r="B325" s="146" t="s">
        <v>190</v>
      </c>
      <c r="C325" s="390" t="s">
        <v>483</v>
      </c>
      <c r="D325" s="391">
        <v>2150</v>
      </c>
      <c r="E325" s="392"/>
    </row>
    <row r="326" spans="1:5" s="1" customFormat="1" x14ac:dyDescent="0.2">
      <c r="A326" s="389" t="s">
        <v>505</v>
      </c>
      <c r="B326" s="146" t="s">
        <v>190</v>
      </c>
      <c r="C326" s="390" t="s">
        <v>483</v>
      </c>
      <c r="D326" s="391">
        <v>2150</v>
      </c>
      <c r="E326" s="392"/>
    </row>
    <row r="327" spans="1:5" s="1" customFormat="1" x14ac:dyDescent="0.2">
      <c r="A327" s="389" t="s">
        <v>506</v>
      </c>
      <c r="B327" s="146" t="s">
        <v>190</v>
      </c>
      <c r="C327" s="390" t="s">
        <v>483</v>
      </c>
      <c r="D327" s="391">
        <v>2150</v>
      </c>
      <c r="E327" s="392"/>
    </row>
    <row r="328" spans="1:5" s="1" customFormat="1" x14ac:dyDescent="0.2">
      <c r="A328" s="389" t="s">
        <v>507</v>
      </c>
      <c r="B328" s="146" t="s">
        <v>190</v>
      </c>
      <c r="C328" s="390" t="s">
        <v>483</v>
      </c>
      <c r="D328" s="391">
        <v>2150</v>
      </c>
      <c r="E328" s="392"/>
    </row>
    <row r="329" spans="1:5" s="1" customFormat="1" ht="13.5" thickBot="1" x14ac:dyDescent="0.25">
      <c r="A329" s="397" t="s">
        <v>508</v>
      </c>
      <c r="B329" s="149" t="s">
        <v>190</v>
      </c>
      <c r="C329" s="398" t="s">
        <v>483</v>
      </c>
      <c r="D329" s="399">
        <v>2150</v>
      </c>
      <c r="E329" s="400"/>
    </row>
    <row r="330" spans="1:5" s="1" customFormat="1" ht="13.5" thickBot="1" x14ac:dyDescent="0.25">
      <c r="A330" s="7" t="s">
        <v>347</v>
      </c>
      <c r="B330" s="70"/>
      <c r="C330" s="70"/>
      <c r="D330" s="71"/>
      <c r="E330" s="72"/>
    </row>
    <row r="331" spans="1:5" s="1" customFormat="1" ht="13.5" thickBot="1" x14ac:dyDescent="0.25">
      <c r="A331" s="308" t="s">
        <v>468</v>
      </c>
      <c r="B331" s="177" t="s">
        <v>232</v>
      </c>
      <c r="C331" s="177" t="s">
        <v>36</v>
      </c>
      <c r="D331" s="86">
        <v>700</v>
      </c>
      <c r="E331" s="228"/>
    </row>
    <row r="332" spans="1:5" s="1" customFormat="1" ht="13.5" customHeight="1" x14ac:dyDescent="0.2">
      <c r="A332" s="106" t="s">
        <v>376</v>
      </c>
      <c r="B332" s="59" t="s">
        <v>237</v>
      </c>
      <c r="C332" s="59" t="s">
        <v>7</v>
      </c>
      <c r="D332" s="108">
        <v>820</v>
      </c>
      <c r="E332" s="109"/>
    </row>
    <row r="333" spans="1:5" s="1" customFormat="1" ht="13.5" customHeight="1" x14ac:dyDescent="0.2">
      <c r="A333" s="129" t="s">
        <v>361</v>
      </c>
      <c r="B333" s="41" t="s">
        <v>237</v>
      </c>
      <c r="C333" s="41" t="s">
        <v>7</v>
      </c>
      <c r="D333" s="100">
        <v>800</v>
      </c>
      <c r="E333" s="130"/>
    </row>
    <row r="334" spans="1:5" s="1" customFormat="1" ht="13.5" customHeight="1" thickBot="1" x14ac:dyDescent="0.25">
      <c r="A334" s="122" t="s">
        <v>534</v>
      </c>
      <c r="B334" s="42" t="s">
        <v>237</v>
      </c>
      <c r="C334" s="42" t="s">
        <v>7</v>
      </c>
      <c r="D334" s="124">
        <v>700</v>
      </c>
      <c r="E334" s="125"/>
    </row>
    <row r="335" spans="1:5" s="1" customFormat="1" ht="13.5" thickBot="1" x14ac:dyDescent="0.25">
      <c r="A335" s="148" t="s">
        <v>348</v>
      </c>
      <c r="B335" s="149" t="s">
        <v>349</v>
      </c>
      <c r="C335" s="149" t="s">
        <v>7</v>
      </c>
      <c r="D335" s="131">
        <v>750</v>
      </c>
      <c r="E335" s="132"/>
    </row>
    <row r="336" spans="1:5" s="1" customFormat="1" x14ac:dyDescent="0.2">
      <c r="A336" s="141" t="s">
        <v>408</v>
      </c>
      <c r="B336" s="142" t="s">
        <v>190</v>
      </c>
      <c r="C336" s="142" t="s">
        <v>36</v>
      </c>
      <c r="D336" s="143">
        <v>280</v>
      </c>
      <c r="E336" s="144"/>
    </row>
    <row r="337" spans="1:5" s="1" customFormat="1" ht="13.5" thickBot="1" x14ac:dyDescent="0.25">
      <c r="A337" s="148" t="s">
        <v>414</v>
      </c>
      <c r="B337" s="185" t="s">
        <v>232</v>
      </c>
      <c r="C337" s="185" t="s">
        <v>36</v>
      </c>
      <c r="D337" s="131">
        <v>1080</v>
      </c>
      <c r="E337" s="132"/>
    </row>
    <row r="338" spans="1:5" s="1" customFormat="1" x14ac:dyDescent="0.2">
      <c r="A338" s="179" t="s">
        <v>424</v>
      </c>
      <c r="B338" s="175" t="s">
        <v>425</v>
      </c>
      <c r="C338" s="146" t="s">
        <v>36</v>
      </c>
      <c r="D338" s="147">
        <v>115</v>
      </c>
      <c r="E338" s="101"/>
    </row>
    <row r="339" spans="1:5" s="1" customFormat="1" ht="12.75" customHeight="1" x14ac:dyDescent="0.2">
      <c r="A339" s="179" t="s">
        <v>220</v>
      </c>
      <c r="B339" s="175" t="s">
        <v>221</v>
      </c>
      <c r="C339" s="146" t="s">
        <v>36</v>
      </c>
      <c r="D339" s="147">
        <v>200</v>
      </c>
      <c r="E339" s="101"/>
    </row>
    <row r="340" spans="1:5" s="1" customFormat="1" ht="12.75" customHeight="1" x14ac:dyDescent="0.2">
      <c r="A340" s="389" t="s">
        <v>531</v>
      </c>
      <c r="B340" s="175" t="s">
        <v>532</v>
      </c>
      <c r="C340" s="390" t="s">
        <v>483</v>
      </c>
      <c r="D340" s="391">
        <v>170</v>
      </c>
      <c r="E340" s="392"/>
    </row>
    <row r="341" spans="1:5" s="1" customFormat="1" ht="12.75" customHeight="1" x14ac:dyDescent="0.2">
      <c r="A341" s="389" t="s">
        <v>514</v>
      </c>
      <c r="B341" s="175" t="s">
        <v>173</v>
      </c>
      <c r="C341" s="390" t="s">
        <v>483</v>
      </c>
      <c r="D341" s="391">
        <v>460</v>
      </c>
      <c r="E341" s="392"/>
    </row>
    <row r="342" spans="1:5" s="1" customFormat="1" ht="12.75" customHeight="1" x14ac:dyDescent="0.2">
      <c r="A342" s="145" t="s">
        <v>533</v>
      </c>
      <c r="B342" s="187" t="s">
        <v>190</v>
      </c>
      <c r="C342" s="390" t="s">
        <v>483</v>
      </c>
      <c r="D342" s="391">
        <v>460</v>
      </c>
      <c r="E342" s="392"/>
    </row>
    <row r="343" spans="1:5" s="1" customFormat="1" ht="12.75" customHeight="1" x14ac:dyDescent="0.2">
      <c r="A343" s="389" t="s">
        <v>515</v>
      </c>
      <c r="B343" s="187" t="s">
        <v>232</v>
      </c>
      <c r="C343" s="390" t="s">
        <v>483</v>
      </c>
      <c r="D343" s="391">
        <v>2070</v>
      </c>
      <c r="E343" s="392"/>
    </row>
    <row r="344" spans="1:5" s="1" customFormat="1" ht="12.75" customHeight="1" x14ac:dyDescent="0.2">
      <c r="A344" s="389" t="s">
        <v>516</v>
      </c>
      <c r="B344" s="175" t="s">
        <v>190</v>
      </c>
      <c r="C344" s="390" t="s">
        <v>483</v>
      </c>
      <c r="D344" s="391">
        <v>340</v>
      </c>
      <c r="E344" s="392"/>
    </row>
    <row r="345" spans="1:5" s="1" customFormat="1" ht="12.75" customHeight="1" x14ac:dyDescent="0.2">
      <c r="A345" s="389" t="s">
        <v>530</v>
      </c>
      <c r="B345" s="175" t="s">
        <v>173</v>
      </c>
      <c r="C345" s="390" t="s">
        <v>483</v>
      </c>
      <c r="D345" s="391">
        <v>340</v>
      </c>
      <c r="E345" s="392"/>
    </row>
    <row r="346" spans="1:5" s="1" customFormat="1" ht="12.75" customHeight="1" x14ac:dyDescent="0.2">
      <c r="A346" s="389" t="s">
        <v>517</v>
      </c>
      <c r="B346" s="187" t="s">
        <v>232</v>
      </c>
      <c r="C346" s="390" t="s">
        <v>483</v>
      </c>
      <c r="D346" s="391">
        <v>1550</v>
      </c>
      <c r="E346" s="392"/>
    </row>
    <row r="347" spans="1:5" s="1" customFormat="1" x14ac:dyDescent="0.2">
      <c r="A347" s="179" t="s">
        <v>192</v>
      </c>
      <c r="B347" s="175" t="s">
        <v>173</v>
      </c>
      <c r="C347" s="146" t="s">
        <v>36</v>
      </c>
      <c r="D347" s="147">
        <v>570</v>
      </c>
      <c r="E347" s="101"/>
    </row>
    <row r="348" spans="1:5" s="1" customFormat="1" x14ac:dyDescent="0.2">
      <c r="A348" s="179" t="s">
        <v>300</v>
      </c>
      <c r="B348" s="175" t="s">
        <v>190</v>
      </c>
      <c r="C348" s="146" t="s">
        <v>36</v>
      </c>
      <c r="D348" s="147">
        <v>610</v>
      </c>
      <c r="E348" s="101"/>
    </row>
    <row r="349" spans="1:5" s="1" customFormat="1" ht="13.5" thickBot="1" x14ac:dyDescent="0.25">
      <c r="A349" s="148" t="s">
        <v>313</v>
      </c>
      <c r="B349" s="185" t="s">
        <v>190</v>
      </c>
      <c r="C349" s="185" t="s">
        <v>314</v>
      </c>
      <c r="D349" s="131">
        <v>680</v>
      </c>
      <c r="E349" s="132"/>
    </row>
    <row r="350" spans="1:5" s="1" customFormat="1" x14ac:dyDescent="0.2">
      <c r="A350" s="186" t="s">
        <v>199</v>
      </c>
      <c r="B350" s="187" t="s">
        <v>37</v>
      </c>
      <c r="C350" s="187" t="s">
        <v>36</v>
      </c>
      <c r="D350" s="100">
        <v>490</v>
      </c>
      <c r="E350" s="128"/>
    </row>
    <row r="351" spans="1:5" s="1" customFormat="1" x14ac:dyDescent="0.2">
      <c r="A351" s="186" t="s">
        <v>200</v>
      </c>
      <c r="B351" s="187" t="s">
        <v>35</v>
      </c>
      <c r="C351" s="187" t="s">
        <v>36</v>
      </c>
      <c r="D351" s="100">
        <v>860</v>
      </c>
      <c r="E351" s="128"/>
    </row>
    <row r="352" spans="1:5" s="1" customFormat="1" x14ac:dyDescent="0.2">
      <c r="A352" s="179" t="s">
        <v>406</v>
      </c>
      <c r="B352" s="175" t="s">
        <v>37</v>
      </c>
      <c r="C352" s="146" t="s">
        <v>36</v>
      </c>
      <c r="D352" s="147">
        <v>570</v>
      </c>
      <c r="E352" s="101"/>
    </row>
    <row r="353" spans="1:5" s="1" customFormat="1" x14ac:dyDescent="0.2">
      <c r="A353" s="186" t="s">
        <v>235</v>
      </c>
      <c r="B353" s="187" t="s">
        <v>35</v>
      </c>
      <c r="C353" s="187" t="s">
        <v>36</v>
      </c>
      <c r="D353" s="100">
        <v>760</v>
      </c>
      <c r="E353" s="128"/>
    </row>
    <row r="354" spans="1:5" s="1" customFormat="1" x14ac:dyDescent="0.2">
      <c r="A354" s="389" t="s">
        <v>512</v>
      </c>
      <c r="B354" s="187" t="s">
        <v>232</v>
      </c>
      <c r="C354" s="411" t="s">
        <v>36</v>
      </c>
      <c r="D354" s="391">
        <v>2530</v>
      </c>
      <c r="E354" s="392"/>
    </row>
    <row r="355" spans="1:5" s="1" customFormat="1" x14ac:dyDescent="0.2">
      <c r="A355" s="145" t="s">
        <v>513</v>
      </c>
      <c r="B355" s="187" t="s">
        <v>232</v>
      </c>
      <c r="C355" s="411" t="s">
        <v>483</v>
      </c>
      <c r="D355" s="391">
        <v>2920</v>
      </c>
      <c r="E355" s="392"/>
    </row>
    <row r="356" spans="1:5" s="1" customFormat="1" x14ac:dyDescent="0.2">
      <c r="A356" s="145" t="s">
        <v>535</v>
      </c>
      <c r="B356" s="187" t="s">
        <v>232</v>
      </c>
      <c r="C356" s="28" t="s">
        <v>36</v>
      </c>
      <c r="D356" s="147">
        <v>3340</v>
      </c>
      <c r="E356" s="101"/>
    </row>
    <row r="357" spans="1:5" s="1" customFormat="1" x14ac:dyDescent="0.2">
      <c r="A357" s="186" t="s">
        <v>329</v>
      </c>
      <c r="B357" s="187" t="s">
        <v>190</v>
      </c>
      <c r="C357" s="187" t="s">
        <v>36</v>
      </c>
      <c r="D357" s="147">
        <v>770</v>
      </c>
      <c r="E357" s="101"/>
    </row>
    <row r="358" spans="1:5" s="1" customFormat="1" x14ac:dyDescent="0.2">
      <c r="A358" s="186" t="s">
        <v>407</v>
      </c>
      <c r="B358" s="187" t="s">
        <v>232</v>
      </c>
      <c r="C358" s="187" t="s">
        <v>36</v>
      </c>
      <c r="D358" s="100">
        <v>3250</v>
      </c>
      <c r="E358" s="128"/>
    </row>
    <row r="359" spans="1:5" s="1" customFormat="1" x14ac:dyDescent="0.2">
      <c r="A359" s="186" t="s">
        <v>239</v>
      </c>
      <c r="B359" s="187" t="s">
        <v>190</v>
      </c>
      <c r="C359" s="187" t="s">
        <v>36</v>
      </c>
      <c r="D359" s="100">
        <v>980</v>
      </c>
      <c r="E359" s="128"/>
    </row>
    <row r="360" spans="1:5" s="1" customFormat="1" x14ac:dyDescent="0.2">
      <c r="A360" s="145" t="s">
        <v>201</v>
      </c>
      <c r="B360" s="146" t="s">
        <v>173</v>
      </c>
      <c r="C360" s="146" t="s">
        <v>36</v>
      </c>
      <c r="D360" s="147">
        <v>630</v>
      </c>
      <c r="E360" s="101"/>
    </row>
    <row r="361" spans="1:5" s="1" customFormat="1" ht="13.5" thickBot="1" x14ac:dyDescent="0.25">
      <c r="A361" s="145" t="s">
        <v>482</v>
      </c>
      <c r="B361" s="146" t="s">
        <v>190</v>
      </c>
      <c r="C361" s="146" t="s">
        <v>483</v>
      </c>
      <c r="D361" s="147">
        <v>1040</v>
      </c>
      <c r="E361" s="101"/>
    </row>
    <row r="362" spans="1:5" x14ac:dyDescent="0.2">
      <c r="A362" s="169" t="s">
        <v>231</v>
      </c>
      <c r="B362" s="189"/>
      <c r="C362" s="189"/>
      <c r="D362" s="327">
        <v>3600</v>
      </c>
      <c r="E362" s="194"/>
    </row>
    <row r="363" spans="1:5" s="1" customFormat="1" x14ac:dyDescent="0.2">
      <c r="A363" s="171" t="s">
        <v>193</v>
      </c>
      <c r="B363" s="187"/>
      <c r="C363" s="187"/>
      <c r="D363" s="100">
        <v>630</v>
      </c>
      <c r="E363" s="195"/>
    </row>
    <row r="364" spans="1:5" s="1" customFormat="1" ht="13.5" thickBot="1" x14ac:dyDescent="0.25">
      <c r="A364" s="7" t="s">
        <v>42</v>
      </c>
      <c r="B364" s="193"/>
      <c r="C364" s="193"/>
      <c r="D364" s="197"/>
      <c r="E364" s="193"/>
    </row>
    <row r="365" spans="1:5" s="1" customFormat="1" x14ac:dyDescent="0.2">
      <c r="A365" s="413" t="s">
        <v>521</v>
      </c>
      <c r="B365" s="189">
        <v>0.25</v>
      </c>
      <c r="C365" s="189" t="s">
        <v>36</v>
      </c>
      <c r="D365" s="108">
        <v>130</v>
      </c>
      <c r="E365" s="426"/>
    </row>
    <row r="366" spans="1:5" s="1" customFormat="1" x14ac:dyDescent="0.2">
      <c r="A366" s="412" t="s">
        <v>522</v>
      </c>
      <c r="B366" s="187" t="s">
        <v>523</v>
      </c>
      <c r="C366" s="187" t="s">
        <v>36</v>
      </c>
      <c r="D366" s="100">
        <v>310</v>
      </c>
      <c r="E366" s="425"/>
    </row>
    <row r="367" spans="1:5" x14ac:dyDescent="0.2">
      <c r="A367" s="412" t="s">
        <v>43</v>
      </c>
      <c r="B367" s="187" t="s">
        <v>44</v>
      </c>
      <c r="C367" s="187" t="s">
        <v>36</v>
      </c>
      <c r="D367" s="100">
        <v>1140</v>
      </c>
      <c r="E367" s="425"/>
    </row>
    <row r="368" spans="1:5" s="1" customFormat="1" x14ac:dyDescent="0.2">
      <c r="A368" s="412" t="s">
        <v>58</v>
      </c>
      <c r="B368" s="187" t="s">
        <v>44</v>
      </c>
      <c r="C368" s="187" t="s">
        <v>36</v>
      </c>
      <c r="D368" s="100">
        <v>1460</v>
      </c>
      <c r="E368" s="425"/>
    </row>
    <row r="369" spans="1:5" s="1" customFormat="1" ht="13.5" thickBot="1" x14ac:dyDescent="0.25">
      <c r="A369" s="414" t="s">
        <v>195</v>
      </c>
      <c r="B369" s="185" t="s">
        <v>39</v>
      </c>
      <c r="C369" s="185" t="s">
        <v>27</v>
      </c>
      <c r="D369" s="124">
        <v>50</v>
      </c>
      <c r="E369" s="427"/>
    </row>
    <row r="370" spans="1:5" ht="13.5" thickBot="1" x14ac:dyDescent="0.25">
      <c r="A370" s="7" t="s">
        <v>60</v>
      </c>
      <c r="B370" s="193"/>
      <c r="C370" s="193"/>
      <c r="D370" s="197"/>
      <c r="E370" s="193"/>
    </row>
    <row r="371" spans="1:5" x14ac:dyDescent="0.2">
      <c r="A371" s="169" t="s">
        <v>182</v>
      </c>
      <c r="B371" s="189" t="s">
        <v>39</v>
      </c>
      <c r="C371" s="189" t="s">
        <v>27</v>
      </c>
      <c r="D371" s="194">
        <v>32</v>
      </c>
      <c r="E371" s="375"/>
    </row>
    <row r="372" spans="1:5" x14ac:dyDescent="0.2">
      <c r="A372" s="171" t="s">
        <v>61</v>
      </c>
      <c r="B372" s="187" t="s">
        <v>39</v>
      </c>
      <c r="C372" s="187" t="s">
        <v>27</v>
      </c>
      <c r="D372" s="195">
        <v>34</v>
      </c>
      <c r="E372" s="376"/>
    </row>
    <row r="373" spans="1:5" x14ac:dyDescent="0.2">
      <c r="A373" s="171" t="s">
        <v>183</v>
      </c>
      <c r="B373" s="187" t="s">
        <v>39</v>
      </c>
      <c r="C373" s="187" t="s">
        <v>27</v>
      </c>
      <c r="D373" s="195">
        <v>42</v>
      </c>
      <c r="E373" s="376"/>
    </row>
    <row r="374" spans="1:5" x14ac:dyDescent="0.2">
      <c r="A374" s="171" t="s">
        <v>184</v>
      </c>
      <c r="B374" s="187" t="s">
        <v>39</v>
      </c>
      <c r="C374" s="187" t="s">
        <v>27</v>
      </c>
      <c r="D374" s="195">
        <v>52</v>
      </c>
      <c r="E374" s="376"/>
    </row>
    <row r="375" spans="1:5" x14ac:dyDescent="0.2">
      <c r="A375" s="171" t="s">
        <v>257</v>
      </c>
      <c r="B375" s="187" t="s">
        <v>39</v>
      </c>
      <c r="C375" s="187" t="s">
        <v>27</v>
      </c>
      <c r="D375" s="195">
        <v>88</v>
      </c>
      <c r="E375" s="376"/>
    </row>
    <row r="376" spans="1:5" x14ac:dyDescent="0.2">
      <c r="A376" s="171" t="s">
        <v>185</v>
      </c>
      <c r="B376" s="187" t="s">
        <v>39</v>
      </c>
      <c r="C376" s="187" t="s">
        <v>27</v>
      </c>
      <c r="D376" s="195">
        <v>110</v>
      </c>
      <c r="E376" s="376"/>
    </row>
    <row r="377" spans="1:5" ht="13.5" thickBot="1" x14ac:dyDescent="0.25">
      <c r="A377" s="173" t="s">
        <v>212</v>
      </c>
      <c r="B377" s="185" t="s">
        <v>39</v>
      </c>
      <c r="C377" s="185" t="s">
        <v>27</v>
      </c>
      <c r="D377" s="196">
        <v>110</v>
      </c>
      <c r="E377" s="377"/>
    </row>
    <row r="378" spans="1:5" x14ac:dyDescent="0.2">
      <c r="A378" s="169" t="s">
        <v>110</v>
      </c>
      <c r="B378" s="189" t="s">
        <v>111</v>
      </c>
      <c r="C378" s="189" t="s">
        <v>27</v>
      </c>
      <c r="D378" s="194">
        <v>11</v>
      </c>
      <c r="E378" s="375"/>
    </row>
    <row r="379" spans="1:5" x14ac:dyDescent="0.2">
      <c r="A379" s="171" t="s">
        <v>163</v>
      </c>
      <c r="B379" s="187" t="s">
        <v>112</v>
      </c>
      <c r="C379" s="187" t="s">
        <v>27</v>
      </c>
      <c r="D379" s="195">
        <v>11</v>
      </c>
      <c r="E379" s="376"/>
    </row>
    <row r="380" spans="1:5" x14ac:dyDescent="0.2">
      <c r="A380" s="171" t="s">
        <v>113</v>
      </c>
      <c r="B380" s="187" t="s">
        <v>114</v>
      </c>
      <c r="C380" s="187" t="s">
        <v>27</v>
      </c>
      <c r="D380" s="195">
        <v>11</v>
      </c>
      <c r="E380" s="376"/>
    </row>
    <row r="381" spans="1:5" x14ac:dyDescent="0.2">
      <c r="A381" s="171" t="s">
        <v>115</v>
      </c>
      <c r="B381" s="187" t="s">
        <v>79</v>
      </c>
      <c r="C381" s="187" t="s">
        <v>27</v>
      </c>
      <c r="D381" s="195">
        <v>11</v>
      </c>
      <c r="E381" s="376"/>
    </row>
    <row r="382" spans="1:5" ht="13.5" thickBot="1" x14ac:dyDescent="0.25">
      <c r="A382" s="173" t="s">
        <v>116</v>
      </c>
      <c r="B382" s="185" t="s">
        <v>79</v>
      </c>
      <c r="C382" s="185" t="s">
        <v>27</v>
      </c>
      <c r="D382" s="196">
        <v>11</v>
      </c>
      <c r="E382" s="377"/>
    </row>
    <row r="383" spans="1:5" ht="13.5" thickBot="1" x14ac:dyDescent="0.25">
      <c r="A383" s="7" t="s">
        <v>67</v>
      </c>
      <c r="B383" s="193"/>
      <c r="C383" s="193"/>
      <c r="D383" s="198"/>
      <c r="E383" s="193"/>
    </row>
    <row r="384" spans="1:5" x14ac:dyDescent="0.2">
      <c r="A384" s="169" t="s">
        <v>484</v>
      </c>
      <c r="B384" s="189" t="s">
        <v>486</v>
      </c>
      <c r="C384" s="189" t="s">
        <v>27</v>
      </c>
      <c r="D384" s="194">
        <v>28000</v>
      </c>
      <c r="E384" s="375"/>
    </row>
    <row r="385" spans="1:5" x14ac:dyDescent="0.2">
      <c r="A385" s="171" t="s">
        <v>485</v>
      </c>
      <c r="B385" s="187" t="s">
        <v>487</v>
      </c>
      <c r="C385" s="187" t="s">
        <v>27</v>
      </c>
      <c r="D385" s="195">
        <v>17500</v>
      </c>
      <c r="E385" s="376"/>
    </row>
    <row r="386" spans="1:5" x14ac:dyDescent="0.2">
      <c r="A386" s="171" t="s">
        <v>68</v>
      </c>
      <c r="B386" s="187" t="s">
        <v>69</v>
      </c>
      <c r="C386" s="187" t="s">
        <v>27</v>
      </c>
      <c r="D386" s="195">
        <v>320</v>
      </c>
      <c r="E386" s="376"/>
    </row>
    <row r="387" spans="1:5" x14ac:dyDescent="0.2">
      <c r="A387" s="171" t="s">
        <v>70</v>
      </c>
      <c r="B387" s="187" t="s">
        <v>71</v>
      </c>
      <c r="C387" s="187" t="s">
        <v>27</v>
      </c>
      <c r="D387" s="195">
        <v>98</v>
      </c>
      <c r="E387" s="376"/>
    </row>
    <row r="388" spans="1:5" ht="13.5" thickBot="1" x14ac:dyDescent="0.25">
      <c r="A388" s="173" t="s">
        <v>72</v>
      </c>
      <c r="B388" s="185" t="s">
        <v>73</v>
      </c>
      <c r="C388" s="185" t="s">
        <v>27</v>
      </c>
      <c r="D388" s="196">
        <v>158</v>
      </c>
      <c r="E388" s="377"/>
    </row>
    <row r="389" spans="1:5" x14ac:dyDescent="0.2">
      <c r="A389" s="179" t="s">
        <v>74</v>
      </c>
      <c r="B389" s="199" t="s">
        <v>77</v>
      </c>
      <c r="C389" s="199" t="s">
        <v>27</v>
      </c>
      <c r="D389" s="378">
        <v>18</v>
      </c>
      <c r="E389" s="375"/>
    </row>
    <row r="390" spans="1:5" ht="13.5" thickBot="1" x14ac:dyDescent="0.25">
      <c r="A390" s="173" t="s">
        <v>75</v>
      </c>
      <c r="B390" s="185" t="s">
        <v>78</v>
      </c>
      <c r="C390" s="185" t="s">
        <v>27</v>
      </c>
      <c r="D390" s="196">
        <v>46</v>
      </c>
      <c r="E390" s="377"/>
    </row>
    <row r="391" spans="1:5" ht="13.5" thickBot="1" x14ac:dyDescent="0.25">
      <c r="A391" s="191" t="s">
        <v>76</v>
      </c>
      <c r="B391" s="192"/>
      <c r="C391" s="192"/>
      <c r="D391" s="200"/>
      <c r="E391" s="193"/>
    </row>
    <row r="392" spans="1:5" x14ac:dyDescent="0.2">
      <c r="A392" s="169" t="s">
        <v>80</v>
      </c>
      <c r="B392" s="189" t="s">
        <v>79</v>
      </c>
      <c r="C392" s="189" t="s">
        <v>27</v>
      </c>
      <c r="D392" s="194">
        <v>36</v>
      </c>
      <c r="E392" s="194"/>
    </row>
    <row r="393" spans="1:5" x14ac:dyDescent="0.2">
      <c r="A393" s="171" t="s">
        <v>462</v>
      </c>
      <c r="B393" s="187" t="s">
        <v>79</v>
      </c>
      <c r="C393" s="187" t="s">
        <v>27</v>
      </c>
      <c r="D393" s="195">
        <v>34</v>
      </c>
      <c r="E393" s="195"/>
    </row>
    <row r="394" spans="1:5" ht="13.5" thickBot="1" x14ac:dyDescent="0.25">
      <c r="A394" s="204" t="s">
        <v>477</v>
      </c>
      <c r="B394" s="364">
        <v>3.3333333333333333E-2</v>
      </c>
      <c r="C394" s="190" t="s">
        <v>27</v>
      </c>
      <c r="D394" s="206">
        <v>27</v>
      </c>
      <c r="E394" s="206"/>
    </row>
    <row r="395" spans="1:5" x14ac:dyDescent="0.2">
      <c r="A395" s="169" t="s">
        <v>82</v>
      </c>
      <c r="B395" s="189" t="s">
        <v>81</v>
      </c>
      <c r="C395" s="189" t="s">
        <v>27</v>
      </c>
      <c r="D395" s="194">
        <v>17</v>
      </c>
      <c r="E395" s="194"/>
    </row>
    <row r="396" spans="1:5" ht="13.5" thickBot="1" x14ac:dyDescent="0.25">
      <c r="A396" s="173" t="s">
        <v>488</v>
      </c>
      <c r="B396" s="185"/>
      <c r="C396" s="185" t="s">
        <v>27</v>
      </c>
      <c r="D396" s="196">
        <v>16</v>
      </c>
      <c r="E396" s="196"/>
    </row>
    <row r="397" spans="1:5" x14ac:dyDescent="0.2">
      <c r="A397" s="169" t="s">
        <v>83</v>
      </c>
      <c r="B397" s="189" t="s">
        <v>86</v>
      </c>
      <c r="C397" s="189" t="s">
        <v>27</v>
      </c>
      <c r="D397" s="194">
        <v>45</v>
      </c>
      <c r="E397" s="194"/>
    </row>
    <row r="398" spans="1:5" x14ac:dyDescent="0.2">
      <c r="A398" s="171" t="s">
        <v>84</v>
      </c>
      <c r="B398" s="187" t="s">
        <v>87</v>
      </c>
      <c r="C398" s="187" t="s">
        <v>27</v>
      </c>
      <c r="D398" s="195">
        <v>58</v>
      </c>
      <c r="E398" s="195"/>
    </row>
    <row r="399" spans="1:5" ht="13.5" thickBot="1" x14ac:dyDescent="0.25">
      <c r="A399" s="173" t="s">
        <v>85</v>
      </c>
      <c r="B399" s="201" t="s">
        <v>88</v>
      </c>
      <c r="C399" s="185" t="s">
        <v>27</v>
      </c>
      <c r="D399" s="196">
        <v>72</v>
      </c>
      <c r="E399" s="196"/>
    </row>
    <row r="400" spans="1:5" ht="13.5" thickBot="1" x14ac:dyDescent="0.25">
      <c r="A400" s="191" t="s">
        <v>89</v>
      </c>
      <c r="B400" s="192"/>
      <c r="C400" s="192"/>
      <c r="D400" s="200"/>
      <c r="E400" s="193"/>
    </row>
    <row r="401" spans="1:5" x14ac:dyDescent="0.2">
      <c r="A401" s="169" t="s">
        <v>90</v>
      </c>
      <c r="B401" s="202" t="s">
        <v>92</v>
      </c>
      <c r="C401" s="189" t="s">
        <v>27</v>
      </c>
      <c r="D401" s="194">
        <v>95</v>
      </c>
      <c r="E401" s="194"/>
    </row>
    <row r="402" spans="1:5" x14ac:dyDescent="0.2">
      <c r="A402" s="171" t="s">
        <v>91</v>
      </c>
      <c r="B402" s="203" t="s">
        <v>93</v>
      </c>
      <c r="C402" s="187" t="s">
        <v>27</v>
      </c>
      <c r="D402" s="195">
        <v>42</v>
      </c>
      <c r="E402" s="195"/>
    </row>
    <row r="403" spans="1:5" x14ac:dyDescent="0.2">
      <c r="A403" s="171" t="s">
        <v>94</v>
      </c>
      <c r="B403" s="203" t="s">
        <v>97</v>
      </c>
      <c r="C403" s="187" t="s">
        <v>27</v>
      </c>
      <c r="D403" s="195">
        <v>58</v>
      </c>
      <c r="E403" s="195"/>
    </row>
    <row r="404" spans="1:5" x14ac:dyDescent="0.2">
      <c r="A404" s="171" t="s">
        <v>95</v>
      </c>
      <c r="B404" s="203" t="s">
        <v>92</v>
      </c>
      <c r="C404" s="187" t="s">
        <v>27</v>
      </c>
      <c r="D404" s="195">
        <v>114</v>
      </c>
      <c r="E404" s="195"/>
    </row>
    <row r="405" spans="1:5" x14ac:dyDescent="0.2">
      <c r="A405" s="171" t="s">
        <v>96</v>
      </c>
      <c r="B405" s="203" t="s">
        <v>78</v>
      </c>
      <c r="C405" s="187" t="s">
        <v>27</v>
      </c>
      <c r="D405" s="195">
        <v>34</v>
      </c>
      <c r="E405" s="195"/>
    </row>
    <row r="406" spans="1:5" ht="13.5" thickBot="1" x14ac:dyDescent="0.25">
      <c r="A406" s="173" t="s">
        <v>157</v>
      </c>
      <c r="B406" s="201" t="s">
        <v>158</v>
      </c>
      <c r="C406" s="185" t="s">
        <v>7</v>
      </c>
      <c r="D406" s="196">
        <v>1500</v>
      </c>
      <c r="E406" s="196"/>
    </row>
    <row r="407" spans="1:5" ht="13.5" thickBot="1" x14ac:dyDescent="0.25">
      <c r="A407" s="7" t="s">
        <v>258</v>
      </c>
      <c r="B407" s="193"/>
      <c r="C407" s="193"/>
      <c r="D407" s="198"/>
      <c r="E407" s="193"/>
    </row>
    <row r="408" spans="1:5" x14ac:dyDescent="0.2">
      <c r="A408" s="169" t="s">
        <v>100</v>
      </c>
      <c r="B408" s="202" t="s">
        <v>98</v>
      </c>
      <c r="C408" s="189" t="s">
        <v>27</v>
      </c>
      <c r="D408" s="194">
        <v>5.5</v>
      </c>
      <c r="E408" s="194"/>
    </row>
    <row r="409" spans="1:5" x14ac:dyDescent="0.2">
      <c r="A409" s="171" t="s">
        <v>101</v>
      </c>
      <c r="B409" s="203" t="s">
        <v>99</v>
      </c>
      <c r="C409" s="187" t="s">
        <v>27</v>
      </c>
      <c r="D409" s="195">
        <v>6.5</v>
      </c>
      <c r="E409" s="195"/>
    </row>
    <row r="410" spans="1:5" x14ac:dyDescent="0.2">
      <c r="A410" s="171" t="s">
        <v>102</v>
      </c>
      <c r="B410" s="203" t="s">
        <v>99</v>
      </c>
      <c r="C410" s="187" t="s">
        <v>27</v>
      </c>
      <c r="D410" s="195">
        <v>6.5</v>
      </c>
      <c r="E410" s="195"/>
    </row>
    <row r="411" spans="1:5" x14ac:dyDescent="0.2">
      <c r="A411" s="171" t="s">
        <v>103</v>
      </c>
      <c r="B411" s="203" t="s">
        <v>104</v>
      </c>
      <c r="C411" s="187" t="s">
        <v>27</v>
      </c>
      <c r="D411" s="195">
        <v>6.7</v>
      </c>
      <c r="E411" s="195"/>
    </row>
    <row r="412" spans="1:5" x14ac:dyDescent="0.2">
      <c r="A412" s="171" t="s">
        <v>105</v>
      </c>
      <c r="B412" s="203" t="s">
        <v>106</v>
      </c>
      <c r="C412" s="187" t="s">
        <v>27</v>
      </c>
      <c r="D412" s="195">
        <v>8.4</v>
      </c>
      <c r="E412" s="195"/>
    </row>
    <row r="413" spans="1:5" x14ac:dyDescent="0.2">
      <c r="A413" s="171" t="s">
        <v>165</v>
      </c>
      <c r="B413" s="203" t="s">
        <v>107</v>
      </c>
      <c r="C413" s="187" t="s">
        <v>27</v>
      </c>
      <c r="D413" s="195">
        <v>11.4</v>
      </c>
      <c r="E413" s="195"/>
    </row>
    <row r="414" spans="1:5" ht="13.5" thickBot="1" x14ac:dyDescent="0.25">
      <c r="A414" s="204" t="s">
        <v>108</v>
      </c>
      <c r="B414" s="205" t="s">
        <v>109</v>
      </c>
      <c r="C414" s="190" t="s">
        <v>27</v>
      </c>
      <c r="D414" s="206">
        <v>34</v>
      </c>
      <c r="E414" s="206"/>
    </row>
    <row r="415" spans="1:5" ht="13.5" thickBot="1" x14ac:dyDescent="0.25">
      <c r="A415" s="176" t="s">
        <v>259</v>
      </c>
      <c r="B415" s="207" t="s">
        <v>260</v>
      </c>
      <c r="C415" s="208" t="s">
        <v>27</v>
      </c>
      <c r="D415" s="209">
        <v>2.5</v>
      </c>
      <c r="E415" s="209"/>
    </row>
    <row r="416" spans="1:5" ht="13.5" thickBot="1" x14ac:dyDescent="0.25">
      <c r="A416" s="191" t="s">
        <v>123</v>
      </c>
      <c r="B416" s="192"/>
      <c r="C416" s="192"/>
      <c r="D416" s="200"/>
      <c r="E416" s="193"/>
    </row>
    <row r="417" spans="1:5" x14ac:dyDescent="0.2">
      <c r="A417" s="169" t="s">
        <v>125</v>
      </c>
      <c r="B417" s="202" t="s">
        <v>126</v>
      </c>
      <c r="C417" s="189" t="s">
        <v>27</v>
      </c>
      <c r="D417" s="194">
        <v>14</v>
      </c>
      <c r="E417" s="194"/>
    </row>
    <row r="418" spans="1:5" x14ac:dyDescent="0.2">
      <c r="A418" s="171" t="s">
        <v>127</v>
      </c>
      <c r="B418" s="203" t="s">
        <v>124</v>
      </c>
      <c r="C418" s="187" t="s">
        <v>27</v>
      </c>
      <c r="D418" s="195">
        <v>28</v>
      </c>
      <c r="E418" s="195"/>
    </row>
    <row r="419" spans="1:5" x14ac:dyDescent="0.2">
      <c r="A419" s="171" t="s">
        <v>128</v>
      </c>
      <c r="B419" s="203" t="s">
        <v>124</v>
      </c>
      <c r="C419" s="187" t="s">
        <v>27</v>
      </c>
      <c r="D419" s="195">
        <v>32</v>
      </c>
      <c r="E419" s="195"/>
    </row>
    <row r="420" spans="1:5" x14ac:dyDescent="0.2">
      <c r="A420" s="171" t="s">
        <v>129</v>
      </c>
      <c r="B420" s="203" t="s">
        <v>124</v>
      </c>
      <c r="C420" s="187" t="s">
        <v>27</v>
      </c>
      <c r="D420" s="195">
        <v>44</v>
      </c>
      <c r="E420" s="195"/>
    </row>
    <row r="421" spans="1:5" x14ac:dyDescent="0.2">
      <c r="A421" s="171" t="s">
        <v>130</v>
      </c>
      <c r="B421" s="203" t="s">
        <v>124</v>
      </c>
      <c r="C421" s="187" t="s">
        <v>27</v>
      </c>
      <c r="D421" s="195">
        <v>65</v>
      </c>
      <c r="E421" s="195"/>
    </row>
    <row r="422" spans="1:5" x14ac:dyDescent="0.2">
      <c r="A422" s="171" t="s">
        <v>131</v>
      </c>
      <c r="B422" s="203" t="s">
        <v>132</v>
      </c>
      <c r="C422" s="187" t="s">
        <v>27</v>
      </c>
      <c r="D422" s="195">
        <v>68</v>
      </c>
      <c r="E422" s="195"/>
    </row>
    <row r="423" spans="1:5" ht="13.5" thickBot="1" x14ac:dyDescent="0.25">
      <c r="A423" s="173" t="s">
        <v>133</v>
      </c>
      <c r="B423" s="201" t="s">
        <v>132</v>
      </c>
      <c r="C423" s="185" t="s">
        <v>27</v>
      </c>
      <c r="D423" s="196">
        <v>85</v>
      </c>
      <c r="E423" s="196"/>
    </row>
    <row r="424" spans="1:5" x14ac:dyDescent="0.2">
      <c r="A424" s="171" t="s">
        <v>134</v>
      </c>
      <c r="B424" s="203" t="s">
        <v>124</v>
      </c>
      <c r="C424" s="187" t="s">
        <v>27</v>
      </c>
      <c r="D424" s="195">
        <v>32</v>
      </c>
      <c r="E424" s="195"/>
    </row>
    <row r="425" spans="1:5" x14ac:dyDescent="0.2">
      <c r="A425" s="171" t="s">
        <v>135</v>
      </c>
      <c r="B425" s="203" t="s">
        <v>124</v>
      </c>
      <c r="C425" s="187" t="s">
        <v>27</v>
      </c>
      <c r="D425" s="195">
        <v>48</v>
      </c>
      <c r="E425" s="195"/>
    </row>
    <row r="426" spans="1:5" x14ac:dyDescent="0.2">
      <c r="A426" s="171" t="s">
        <v>136</v>
      </c>
      <c r="B426" s="203" t="s">
        <v>132</v>
      </c>
      <c r="C426" s="187" t="s">
        <v>27</v>
      </c>
      <c r="D426" s="195">
        <v>54</v>
      </c>
      <c r="E426" s="195"/>
    </row>
    <row r="427" spans="1:5" ht="13.5" thickBot="1" x14ac:dyDescent="0.25">
      <c r="A427" s="173" t="s">
        <v>137</v>
      </c>
      <c r="B427" s="201" t="s">
        <v>132</v>
      </c>
      <c r="C427" s="185" t="s">
        <v>27</v>
      </c>
      <c r="D427" s="196">
        <v>78</v>
      </c>
      <c r="E427" s="196"/>
    </row>
    <row r="428" spans="1:5" ht="13.5" thickBot="1" x14ac:dyDescent="0.25">
      <c r="A428" s="145" t="s">
        <v>138</v>
      </c>
      <c r="B428" s="210" t="s">
        <v>139</v>
      </c>
      <c r="C428" s="28" t="s">
        <v>27</v>
      </c>
      <c r="D428" s="209">
        <v>13</v>
      </c>
      <c r="E428" s="209"/>
    </row>
    <row r="429" spans="1:5" x14ac:dyDescent="0.2">
      <c r="A429" s="169" t="s">
        <v>140</v>
      </c>
      <c r="B429" s="202" t="s">
        <v>141</v>
      </c>
      <c r="C429" s="189" t="s">
        <v>27</v>
      </c>
      <c r="D429" s="194">
        <v>2.5</v>
      </c>
      <c r="E429" s="194"/>
    </row>
    <row r="430" spans="1:5" ht="13.5" thickBot="1" x14ac:dyDescent="0.25">
      <c r="A430" s="173" t="s">
        <v>142</v>
      </c>
      <c r="B430" s="201" t="s">
        <v>141</v>
      </c>
      <c r="C430" s="185" t="s">
        <v>27</v>
      </c>
      <c r="D430" s="196">
        <v>2.7</v>
      </c>
      <c r="E430" s="196"/>
    </row>
    <row r="431" spans="1:5" x14ac:dyDescent="0.2">
      <c r="A431" s="171" t="s">
        <v>143</v>
      </c>
      <c r="B431" s="203" t="s">
        <v>141</v>
      </c>
      <c r="C431" s="187" t="s">
        <v>27</v>
      </c>
      <c r="D431" s="195">
        <v>6.4</v>
      </c>
      <c r="E431" s="194"/>
    </row>
    <row r="432" spans="1:5" ht="13.5" thickBot="1" x14ac:dyDescent="0.25">
      <c r="A432" s="173" t="s">
        <v>144</v>
      </c>
      <c r="B432" s="201" t="s">
        <v>141</v>
      </c>
      <c r="C432" s="185" t="s">
        <v>27</v>
      </c>
      <c r="D432" s="196">
        <v>8.1</v>
      </c>
      <c r="E432" s="196"/>
    </row>
    <row r="433" spans="1:5" ht="13.5" thickBot="1" x14ac:dyDescent="0.25">
      <c r="A433" s="191" t="s">
        <v>55</v>
      </c>
      <c r="B433" s="192"/>
      <c r="C433" s="192"/>
      <c r="D433" s="200"/>
      <c r="E433" s="193"/>
    </row>
    <row r="434" spans="1:5" x14ac:dyDescent="0.2">
      <c r="A434" s="169" t="s">
        <v>261</v>
      </c>
      <c r="B434" s="202" t="s">
        <v>39</v>
      </c>
      <c r="C434" s="189" t="s">
        <v>27</v>
      </c>
      <c r="D434" s="194">
        <v>68</v>
      </c>
      <c r="E434" s="194"/>
    </row>
    <row r="435" spans="1:5" x14ac:dyDescent="0.2">
      <c r="A435" s="171" t="s">
        <v>262</v>
      </c>
      <c r="B435" s="203" t="s">
        <v>260</v>
      </c>
      <c r="C435" s="187" t="s">
        <v>27</v>
      </c>
      <c r="D435" s="195">
        <v>17</v>
      </c>
      <c r="E435" s="195"/>
    </row>
    <row r="436" spans="1:5" x14ac:dyDescent="0.2">
      <c r="A436" s="171" t="s">
        <v>263</v>
      </c>
      <c r="B436" s="203" t="s">
        <v>260</v>
      </c>
      <c r="C436" s="187" t="s">
        <v>27</v>
      </c>
      <c r="D436" s="195">
        <v>18</v>
      </c>
      <c r="E436" s="195"/>
    </row>
    <row r="437" spans="1:5" x14ac:dyDescent="0.2">
      <c r="A437" s="171" t="s">
        <v>264</v>
      </c>
      <c r="B437" s="203" t="s">
        <v>88</v>
      </c>
      <c r="C437" s="187" t="s">
        <v>27</v>
      </c>
      <c r="D437" s="195">
        <v>18</v>
      </c>
      <c r="E437" s="195"/>
    </row>
    <row r="438" spans="1:5" x14ac:dyDescent="0.2">
      <c r="A438" s="171" t="s">
        <v>265</v>
      </c>
      <c r="B438" s="203" t="s">
        <v>260</v>
      </c>
      <c r="C438" s="187" t="s">
        <v>27</v>
      </c>
      <c r="D438" s="195">
        <v>8</v>
      </c>
      <c r="E438" s="195"/>
    </row>
    <row r="439" spans="1:5" x14ac:dyDescent="0.2">
      <c r="A439" s="171" t="s">
        <v>266</v>
      </c>
      <c r="B439" s="203" t="s">
        <v>260</v>
      </c>
      <c r="C439" s="187" t="s">
        <v>27</v>
      </c>
      <c r="D439" s="195">
        <v>10.5</v>
      </c>
      <c r="E439" s="195"/>
    </row>
    <row r="440" spans="1:5" ht="13.5" thickBot="1" x14ac:dyDescent="0.25">
      <c r="A440" s="173" t="s">
        <v>267</v>
      </c>
      <c r="B440" s="201" t="s">
        <v>260</v>
      </c>
      <c r="C440" s="185" t="s">
        <v>27</v>
      </c>
      <c r="D440" s="196">
        <v>32</v>
      </c>
      <c r="E440" s="196"/>
    </row>
    <row r="441" spans="1:5" x14ac:dyDescent="0.2">
      <c r="A441" s="169" t="s">
        <v>268</v>
      </c>
      <c r="B441" s="202" t="s">
        <v>260</v>
      </c>
      <c r="C441" s="189" t="s">
        <v>27</v>
      </c>
      <c r="D441" s="194" t="s">
        <v>248</v>
      </c>
      <c r="E441" s="194"/>
    </row>
    <row r="442" spans="1:5" x14ac:dyDescent="0.2">
      <c r="A442" s="171" t="s">
        <v>269</v>
      </c>
      <c r="B442" s="203" t="s">
        <v>260</v>
      </c>
      <c r="C442" s="187" t="s">
        <v>27</v>
      </c>
      <c r="D442" s="195" t="s">
        <v>248</v>
      </c>
      <c r="E442" s="195"/>
    </row>
    <row r="443" spans="1:5" x14ac:dyDescent="0.2">
      <c r="A443" s="171" t="s">
        <v>270</v>
      </c>
      <c r="B443" s="203" t="s">
        <v>260</v>
      </c>
      <c r="C443" s="187" t="s">
        <v>27</v>
      </c>
      <c r="D443" s="195" t="s">
        <v>248</v>
      </c>
      <c r="E443" s="195"/>
    </row>
    <row r="444" spans="1:5" ht="13.5" thickBot="1" x14ac:dyDescent="0.25">
      <c r="A444" s="173" t="s">
        <v>271</v>
      </c>
      <c r="B444" s="201" t="s">
        <v>260</v>
      </c>
      <c r="C444" s="185" t="s">
        <v>27</v>
      </c>
      <c r="D444" s="196" t="s">
        <v>248</v>
      </c>
      <c r="E444" s="196"/>
    </row>
    <row r="445" spans="1:5" ht="13.5" thickBot="1" x14ac:dyDescent="0.25">
      <c r="A445" s="145" t="s">
        <v>272</v>
      </c>
      <c r="B445" s="210" t="s">
        <v>260</v>
      </c>
      <c r="C445" s="28" t="s">
        <v>27</v>
      </c>
      <c r="D445" s="211" t="s">
        <v>248</v>
      </c>
      <c r="E445" s="211"/>
    </row>
    <row r="446" spans="1:5" x14ac:dyDescent="0.2">
      <c r="A446" s="169" t="s">
        <v>273</v>
      </c>
      <c r="B446" s="202" t="s">
        <v>260</v>
      </c>
      <c r="C446" s="189" t="s">
        <v>27</v>
      </c>
      <c r="D446" s="194">
        <v>8.5</v>
      </c>
      <c r="E446" s="194"/>
    </row>
    <row r="447" spans="1:5" ht="13.5" thickBot="1" x14ac:dyDescent="0.25">
      <c r="A447" s="173" t="s">
        <v>274</v>
      </c>
      <c r="B447" s="201" t="s">
        <v>275</v>
      </c>
      <c r="C447" s="185" t="s">
        <v>27</v>
      </c>
      <c r="D447" s="196">
        <v>78</v>
      </c>
      <c r="E447" s="196"/>
    </row>
    <row r="448" spans="1:5" ht="13.5" thickBot="1" x14ac:dyDescent="0.25">
      <c r="A448" s="141" t="s">
        <v>276</v>
      </c>
      <c r="B448" s="207" t="s">
        <v>275</v>
      </c>
      <c r="C448" s="208" t="s">
        <v>27</v>
      </c>
      <c r="D448" s="209">
        <v>62</v>
      </c>
      <c r="E448" s="209"/>
    </row>
    <row r="449" spans="1:5" x14ac:dyDescent="0.2">
      <c r="A449" s="169" t="s">
        <v>277</v>
      </c>
      <c r="B449" s="212" t="s">
        <v>275</v>
      </c>
      <c r="C449" s="189" t="s">
        <v>27</v>
      </c>
      <c r="D449" s="194">
        <v>360</v>
      </c>
      <c r="E449" s="194"/>
    </row>
    <row r="450" spans="1:5" ht="13.5" thickBot="1" x14ac:dyDescent="0.25">
      <c r="A450" s="173" t="s">
        <v>278</v>
      </c>
      <c r="B450" s="213" t="s">
        <v>275</v>
      </c>
      <c r="C450" s="190" t="s">
        <v>27</v>
      </c>
      <c r="D450" s="206">
        <v>340</v>
      </c>
      <c r="E450" s="206"/>
    </row>
    <row r="451" spans="1:5" ht="25.5" x14ac:dyDescent="0.2">
      <c r="A451" s="169" t="s">
        <v>279</v>
      </c>
      <c r="B451" s="214" t="s">
        <v>260</v>
      </c>
      <c r="C451" s="23" t="s">
        <v>27</v>
      </c>
      <c r="D451" s="215">
        <v>8</v>
      </c>
      <c r="E451" s="215"/>
    </row>
    <row r="452" spans="1:5" x14ac:dyDescent="0.2">
      <c r="A452" s="171" t="s">
        <v>280</v>
      </c>
      <c r="B452" s="213" t="s">
        <v>260</v>
      </c>
      <c r="C452" s="190" t="s">
        <v>27</v>
      </c>
      <c r="D452" s="206">
        <v>5.5</v>
      </c>
      <c r="E452" s="206"/>
    </row>
    <row r="453" spans="1:5" x14ac:dyDescent="0.2">
      <c r="A453" s="171" t="s">
        <v>281</v>
      </c>
      <c r="B453" s="213" t="s">
        <v>260</v>
      </c>
      <c r="C453" s="190" t="s">
        <v>27</v>
      </c>
      <c r="D453" s="206">
        <v>5.5</v>
      </c>
      <c r="E453" s="206"/>
    </row>
    <row r="454" spans="1:5" x14ac:dyDescent="0.2">
      <c r="A454" s="171" t="s">
        <v>282</v>
      </c>
      <c r="B454" s="213" t="s">
        <v>260</v>
      </c>
      <c r="C454" s="190" t="s">
        <v>27</v>
      </c>
      <c r="D454" s="206">
        <v>6.1</v>
      </c>
      <c r="E454" s="206"/>
    </row>
    <row r="455" spans="1:5" x14ac:dyDescent="0.2">
      <c r="A455" s="171" t="s">
        <v>283</v>
      </c>
      <c r="B455" s="213" t="s">
        <v>260</v>
      </c>
      <c r="C455" s="190" t="s">
        <v>27</v>
      </c>
      <c r="D455" s="206">
        <v>6.1</v>
      </c>
      <c r="E455" s="206"/>
    </row>
    <row r="456" spans="1:5" ht="13.5" thickBot="1" x14ac:dyDescent="0.25">
      <c r="A456" s="173" t="s">
        <v>284</v>
      </c>
      <c r="B456" s="216" t="s">
        <v>260</v>
      </c>
      <c r="C456" s="185" t="s">
        <v>27</v>
      </c>
      <c r="D456" s="196">
        <v>6.1</v>
      </c>
      <c r="E456" s="196"/>
    </row>
    <row r="457" spans="1:5" ht="13.5" thickBot="1" x14ac:dyDescent="0.25">
      <c r="A457" s="148" t="s">
        <v>285</v>
      </c>
      <c r="B457" s="217" t="s">
        <v>260</v>
      </c>
      <c r="C457" s="150" t="s">
        <v>27</v>
      </c>
      <c r="D457" s="218">
        <v>32</v>
      </c>
      <c r="E457" s="218"/>
    </row>
    <row r="458" spans="1:5" ht="13.5" thickBot="1" x14ac:dyDescent="0.25">
      <c r="A458" s="176" t="s">
        <v>286</v>
      </c>
      <c r="B458" s="207" t="s">
        <v>287</v>
      </c>
      <c r="C458" s="208" t="s">
        <v>27</v>
      </c>
      <c r="D458" s="209">
        <v>65</v>
      </c>
      <c r="E458" s="209"/>
    </row>
    <row r="459" spans="1:5" ht="13.5" thickBot="1" x14ac:dyDescent="0.25">
      <c r="A459" s="176" t="s">
        <v>540</v>
      </c>
      <c r="B459" s="207" t="s">
        <v>10</v>
      </c>
      <c r="C459" s="208" t="s">
        <v>7</v>
      </c>
      <c r="D459" s="209">
        <v>2390</v>
      </c>
      <c r="E459" s="209"/>
    </row>
    <row r="460" spans="1:5" x14ac:dyDescent="0.2">
      <c r="A460" s="169" t="s">
        <v>542</v>
      </c>
      <c r="B460" s="214" t="s">
        <v>27</v>
      </c>
      <c r="C460" s="23" t="s">
        <v>27</v>
      </c>
      <c r="D460" s="215">
        <v>56.5</v>
      </c>
      <c r="E460" s="215"/>
    </row>
    <row r="461" spans="1:5" x14ac:dyDescent="0.2">
      <c r="A461" s="171" t="s">
        <v>543</v>
      </c>
      <c r="B461" s="213" t="s">
        <v>27</v>
      </c>
      <c r="C461" s="190" t="s">
        <v>27</v>
      </c>
      <c r="D461" s="206">
        <v>77.5</v>
      </c>
      <c r="E461" s="206"/>
    </row>
    <row r="462" spans="1:5" x14ac:dyDescent="0.2">
      <c r="A462" s="171" t="s">
        <v>544</v>
      </c>
      <c r="B462" s="213" t="s">
        <v>27</v>
      </c>
      <c r="C462" s="190" t="s">
        <v>27</v>
      </c>
      <c r="D462" s="206">
        <v>77.5</v>
      </c>
      <c r="E462" s="206"/>
    </row>
    <row r="463" spans="1:5" ht="13.5" thickBot="1" x14ac:dyDescent="0.25">
      <c r="A463" s="173" t="s">
        <v>545</v>
      </c>
      <c r="B463" s="216" t="s">
        <v>27</v>
      </c>
      <c r="C463" s="185" t="s">
        <v>27</v>
      </c>
      <c r="D463" s="196">
        <v>105.5</v>
      </c>
      <c r="E463" s="196"/>
    </row>
    <row r="464" spans="1:5" x14ac:dyDescent="0.2">
      <c r="A464" s="169" t="s">
        <v>546</v>
      </c>
      <c r="B464" s="214" t="s">
        <v>27</v>
      </c>
      <c r="C464" s="23" t="s">
        <v>27</v>
      </c>
      <c r="D464" s="215">
        <v>42</v>
      </c>
      <c r="E464" s="215"/>
    </row>
    <row r="465" spans="1:5" x14ac:dyDescent="0.2">
      <c r="A465" s="171" t="s">
        <v>547</v>
      </c>
      <c r="B465" s="213" t="s">
        <v>27</v>
      </c>
      <c r="C465" s="190" t="s">
        <v>27</v>
      </c>
      <c r="D465" s="206">
        <v>40</v>
      </c>
      <c r="E465" s="206"/>
    </row>
    <row r="466" spans="1:5" ht="13.5" thickBot="1" x14ac:dyDescent="0.25">
      <c r="A466" s="173" t="s">
        <v>548</v>
      </c>
      <c r="B466" s="216" t="s">
        <v>27</v>
      </c>
      <c r="C466" s="185" t="s">
        <v>27</v>
      </c>
      <c r="D466" s="196">
        <v>40</v>
      </c>
      <c r="E466" s="196"/>
    </row>
    <row r="467" spans="1:5" ht="13.5" thickBot="1" x14ac:dyDescent="0.25">
      <c r="A467" s="148" t="s">
        <v>552</v>
      </c>
      <c r="B467" s="217" t="s">
        <v>112</v>
      </c>
      <c r="C467" s="150" t="s">
        <v>27</v>
      </c>
      <c r="D467" s="218">
        <v>64</v>
      </c>
      <c r="E467" s="218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92:A93">
    <cfRule type="duplicateValues" dxfId="1" priority="6"/>
  </conditionalFormatting>
  <conditionalFormatting sqref="A95">
    <cfRule type="duplicateValues" dxfId="0" priority="5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58 B447:B450 B437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спецпредложение</vt:lpstr>
      <vt:lpstr>Лист2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2025-04-04T03:21:18Z</cp:lastPrinted>
  <dcterms:created xsi:type="dcterms:W3CDTF">2014-10-27T03:44:50Z</dcterms:created>
  <dcterms:modified xsi:type="dcterms:W3CDTF">2025-04-23T22:18:07Z</dcterms:modified>
</cp:coreProperties>
</file>